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emaj\Downloads\"/>
    </mc:Choice>
  </mc:AlternateContent>
  <xr:revisionPtr revIDLastSave="0" documentId="13_ncr:1_{49AF44A5-ABF0-4B20-80F5-A1C5CC8CD6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I-Remitter" sheetId="1" r:id="rId1"/>
    <sheet name="IMPS" sheetId="2" r:id="rId2"/>
    <sheet name="NETC" sheetId="3" r:id="rId3"/>
    <sheet name="NFS" sheetId="4" r:id="rId4"/>
    <sheet name="AePS" sheetId="5" r:id="rId5"/>
    <sheet name="CTS" sheetId="6" r:id="rId6"/>
    <sheet name="BBPS" sheetId="7" r:id="rId7"/>
  </sheets>
  <definedNames>
    <definedName name="_xlnm._FilterDatabase" localSheetId="4" hidden="1">AePS!$A$6:$J$133</definedName>
    <definedName name="_xlnm._FilterDatabase" localSheetId="1" hidden="1">IMPS!$A$5:$F$898</definedName>
    <definedName name="_xlnm._FilterDatabase" localSheetId="3" hidden="1">NFS!$A$6:$J$1219</definedName>
    <definedName name="_xlnm._FilterDatabase" localSheetId="0" hidden="1">'UPI-Remitter'!$A$5:$F$5</definedName>
    <definedName name="_xlnm.Print_Area" localSheetId="3">NFS!$A$1:$J$6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19" i="4" l="1"/>
  <c r="E1219" i="4"/>
  <c r="F1219" i="4"/>
  <c r="G1219" i="4"/>
  <c r="H1219" i="4"/>
  <c r="I1219" i="4"/>
  <c r="J1219" i="4"/>
  <c r="C1219" i="4"/>
  <c r="D1556" i="6" l="1"/>
  <c r="E1556" i="6"/>
  <c r="F1556" i="6"/>
  <c r="C1556" i="6"/>
  <c r="D898" i="2"/>
  <c r="E898" i="2"/>
  <c r="F898" i="2"/>
  <c r="C898" i="2"/>
  <c r="D640" i="1"/>
  <c r="E640" i="1"/>
  <c r="F640" i="1"/>
  <c r="C640" i="1"/>
  <c r="C69" i="7"/>
  <c r="D69" i="7"/>
  <c r="E69" i="7"/>
  <c r="F69" i="7"/>
  <c r="D133" i="5"/>
  <c r="E133" i="5"/>
  <c r="F133" i="5"/>
  <c r="G133" i="5"/>
  <c r="H133" i="5"/>
  <c r="I133" i="5"/>
  <c r="J133" i="5"/>
  <c r="C133" i="5"/>
  <c r="D41" i="3" l="1"/>
  <c r="E41" i="3"/>
  <c r="F41" i="3"/>
  <c r="C41" i="3"/>
</calcChain>
</file>

<file path=xl/sharedStrings.xml><?xml version="1.0" encoding="utf-8"?>
<sst xmlns="http://schemas.openxmlformats.org/spreadsheetml/2006/main" count="4604" uniqueCount="4121">
  <si>
    <t>Volume (in Lakh)</t>
  </si>
  <si>
    <t>Sr. No.</t>
  </si>
  <si>
    <t>Value           (in Crore)</t>
  </si>
  <si>
    <t xml:space="preserve"> Bank name</t>
  </si>
  <si>
    <t>Value
(in Crore)</t>
  </si>
  <si>
    <t>Volume 
(in Lakh)</t>
  </si>
  <si>
    <t>Volume
(in Lakh)</t>
  </si>
  <si>
    <t>As a Beneficiary</t>
  </si>
  <si>
    <t>Issuer Bank</t>
  </si>
  <si>
    <t>Bank name</t>
  </si>
  <si>
    <t>Acquirer Bank</t>
  </si>
  <si>
    <t xml:space="preserve"> Issuer Bank</t>
  </si>
  <si>
    <t>Customer Operating Unit-wise</t>
  </si>
  <si>
    <t xml:space="preserve">Biller Operating Unit-wise </t>
  </si>
  <si>
    <t>Entity Name</t>
  </si>
  <si>
    <t xml:space="preserve"> Cash withdrawal</t>
  </si>
  <si>
    <t>Payment transactions</t>
  </si>
  <si>
    <t>Value         (in Crore)</t>
  </si>
  <si>
    <t>Volume
 (in Lakh)</t>
  </si>
  <si>
    <t>Value
    (in Crore)</t>
  </si>
  <si>
    <t>Value    
(in Crore)</t>
  </si>
  <si>
    <t>Value  
  (in Crore)</t>
  </si>
  <si>
    <t>Value(in Crore)</t>
  </si>
  <si>
    <t>As a Remitter</t>
  </si>
  <si>
    <t>Bank Name</t>
  </si>
  <si>
    <t>As Presenting</t>
  </si>
  <si>
    <t xml:space="preserve"> As Drawee</t>
  </si>
  <si>
    <t>Cash withdrawal</t>
  </si>
  <si>
    <t>ADARNIYA P D PATILSAHEB SAHAKARI BANK LTD KARAD</t>
  </si>
  <si>
    <t>ADARSH COOPERATIVE BANK RAJASTHAN</t>
  </si>
  <si>
    <t>AHMEDNAGAR SHAHAR SAHAKARI BANK MARYADIT</t>
  </si>
  <si>
    <t>AIRTEL PAYMENTS BANK LIMITED</t>
  </si>
  <si>
    <t>ALAVI CO OPERATIVE BANK LTD</t>
  </si>
  <si>
    <t>AMRELI NAGARIK SAHAKARI BANK LTD</t>
  </si>
  <si>
    <t>ARUNACHAL PRADESH RURAL BANK</t>
  </si>
  <si>
    <t>Aryavart Bank</t>
  </si>
  <si>
    <t>ASSAM GRAMIN VIKASH BANK</t>
  </si>
  <si>
    <t>AU SMALL FINANCE BANK</t>
  </si>
  <si>
    <t>BALASINOR NAGARIK SAHAKARI BANK LTD</t>
  </si>
  <si>
    <t>Baroda Rajasthan Kshetriya Gramin Bank</t>
  </si>
  <si>
    <t>BHAVNA RISHI CO OPERATIVE URBAN BANK LTD</t>
  </si>
  <si>
    <t>BHILWARA URBAN COOPERATIVE BANK LTD</t>
  </si>
  <si>
    <t>BRAHMADEODADA MANE SAHAKARI BANK LTD SOLAPUR</t>
  </si>
  <si>
    <t>CHAITANYA GODAVARI GRAMEENA BANK</t>
  </si>
  <si>
    <t>CHAITANYA MAHILA SAHAKARI BANK LTD VIJAYAPUR</t>
  </si>
  <si>
    <t>CHHATTISGARH RAJYA GRAMIN BANK</t>
  </si>
  <si>
    <t>CHITTORGARH URBAN CO OPERATIVE BANK LTD</t>
  </si>
  <si>
    <t>CITIBANK CORPORATE</t>
  </si>
  <si>
    <t>COASTAL AREA LOCAL BANK</t>
  </si>
  <si>
    <t>DEUTSCHE BANK</t>
  </si>
  <si>
    <t>DHULE VIKAS SAHAKARI BANK LTD</t>
  </si>
  <si>
    <t>DINDIGUL DISTRICT CENTRAL COOPERATIVE BANK</t>
  </si>
  <si>
    <t>EBIX PAYMENT SERVICES PRIVATE LIMITED</t>
  </si>
  <si>
    <t>EQUITAS SMALL FINANCE BANK</t>
  </si>
  <si>
    <t>ESAF SMALL FINANCE BANK LTD</t>
  </si>
  <si>
    <t>FINCARE SMALL FINANCE BANK LIMITED</t>
  </si>
  <si>
    <t>GUJARAT AMBUJA CO OPERATIVE BANK LTD</t>
  </si>
  <si>
    <t>HAVELI SAHAKARI BANK MARYADIT MOSHI</t>
  </si>
  <si>
    <t>HIMACHAL PRADESH GRAMIN BANK</t>
  </si>
  <si>
    <t>INDIA POST PAYMENTS BANK LIMITED</t>
  </si>
  <si>
    <t>INDORE CLOTH MARKET CO OPERATIVE BANK LTD</t>
  </si>
  <si>
    <t>JALGAON JANATA SAHAKARI BANK LTD JALGAON</t>
  </si>
  <si>
    <t>JAMMU AND KASHMIR GRAMEEN BANK</t>
  </si>
  <si>
    <t>JANA SMALL FINANCE BANK LTD</t>
  </si>
  <si>
    <t>JANATA SAHAKARI BANK LTD AJARA</t>
  </si>
  <si>
    <t>JANATHA SEVA CO OPERATIVE BANK LTD</t>
  </si>
  <si>
    <t>JIJAMATA MAHILA SAHAKARI BANK LTD</t>
  </si>
  <si>
    <t>JIO PAYMENTS BANK LTD</t>
  </si>
  <si>
    <t>JODHPUR NAGRIK SAHAKARI BANK LTD</t>
  </si>
  <si>
    <t>KANCHEEPURAM CENTRAL COOPERATIVE BANK</t>
  </si>
  <si>
    <t>KANYAKUMARI DISTRICT CENTRAL COOPERATIVE BANK</t>
  </si>
  <si>
    <t>KASHMIR MERCANTILE CO OPERATIVE BANK LTD</t>
  </si>
  <si>
    <t>KERALA GRAMIN BANK</t>
  </si>
  <si>
    <t>LAXMI URBANCOOP BANK LTD LATUR</t>
  </si>
  <si>
    <t>MADHYA PRADESH RAJYA SAHAKARI BANK MARYADIT</t>
  </si>
  <si>
    <t>MADURAI DISTRICT CENTRAL COOPERATIVE BANK</t>
  </si>
  <si>
    <t>MAHALAKSHMI CO-OPERATIVE BANK LIMITED</t>
  </si>
  <si>
    <t>MAHARASHTRA NAGARI SAHAKARI BANK MARYADIT LATUR</t>
  </si>
  <si>
    <t>MAHATMA FULE URBAN COOP BANK LTD AMRAVATI</t>
  </si>
  <si>
    <t>MAHAVEER COOPERATIVE URBAN BANK LTD</t>
  </si>
  <si>
    <t>MAHILA  NAGRIK SAHAKARI BANK MARYADIT MAHASAMUND</t>
  </si>
  <si>
    <t>MANIPUR RURAL BANK</t>
  </si>
  <si>
    <t>MEGHALAYA RURAL BANK</t>
  </si>
  <si>
    <t>MIZORAM RURAL BANK</t>
  </si>
  <si>
    <t>MOTI URBAN CO-OPERATIVE BANK LTD TALODA</t>
  </si>
  <si>
    <t>NANDANI SAHAKARI BANK LTD NANDANI</t>
  </si>
  <si>
    <t>NAVANAGARA URBAN CO-OPERATIVE BANK LTD</t>
  </si>
  <si>
    <t>NAVSARJAN INDUSTRIAL CO OPERATIVE BANK LTD</t>
  </si>
  <si>
    <t>NEW INDIA CO-OP BANK LTD</t>
  </si>
  <si>
    <t>NILGIRIS DISTRICT CENTRAL COOPERATIVE BANK</t>
  </si>
  <si>
    <t>NORTHERN RAILWAY PRIMARY COOPERATIVE BANK</t>
  </si>
  <si>
    <t>ONE MOBIKWIK SYSTEMS LIMITED</t>
  </si>
  <si>
    <t>PASCHIM BANGA GRAMIN BANK</t>
  </si>
  <si>
    <t>PAYPOINT INDIA NETWORK PRIVATE LIMITED</t>
  </si>
  <si>
    <t>PAYTM PAYMENTS BANK</t>
  </si>
  <si>
    <t>PAYU PAYMENTS PRIVATE LIMITED</t>
  </si>
  <si>
    <t>PINE LABS PRIVATE LIMITED</t>
  </si>
  <si>
    <t>PRERANA CO OPERATIVE BANK LTD</t>
  </si>
  <si>
    <t>PUDUKOTTAI DISTRICT CENTRAL COOPERATIVE BANK</t>
  </si>
  <si>
    <t>PUNJAB GRAMIN BANK</t>
  </si>
  <si>
    <t>PUSAD URBAN CO-OP BANK LTD.</t>
  </si>
  <si>
    <t>RAJGURUNAGAR SAHAKARI  BANK LTD</t>
  </si>
  <si>
    <t>RAJKOT NAGARIK SAHAKARI BANK LTD</t>
  </si>
  <si>
    <t>RAJLAXMI URBAN CO OPERATIVE BANK LTD</t>
  </si>
  <si>
    <t>RAMANATHAPURAM DISTRICT CENTRAL COOPERATIVE BANK</t>
  </si>
  <si>
    <t>RAMPUR ZILA SAHKARI BANK LTD</t>
  </si>
  <si>
    <t>RAPIPAY FINTECH PRIVATE LIMITED</t>
  </si>
  <si>
    <t>RESERVE BANK EMPLOYEES COOPERATIVE BANK LIMITED</t>
  </si>
  <si>
    <t>SADHANA SAHAKARI BANK LTD YES BANK</t>
  </si>
  <si>
    <t>SAIBABA NAGARI SAHAKARI BANK MARYADIT SAILU</t>
  </si>
  <si>
    <t>SALEM DISTRICT CENTRAL COOPERATIVE BANK</t>
  </si>
  <si>
    <t>SAMATA CO OPERATIVE DEVELOPMENT BANK LTD</t>
  </si>
  <si>
    <t>SAMRUDDHI COOPERATIVE BANK LTD NAGPUR</t>
  </si>
  <si>
    <t>SARAKARI NAUKARARA SAHAKARI BANK NIYAMAT VIJAYAPUR</t>
  </si>
  <si>
    <t>SARVA HARYANA GRAMIN BANK</t>
  </si>
  <si>
    <t>SBPP CO-OPERATIVE BANK LIMITED</t>
  </si>
  <si>
    <t>SHARAD SAHAKARI BANK LTD</t>
  </si>
  <si>
    <t>SHREE BALAJI URBAN CO OPERATIVE BANK LTD</t>
  </si>
  <si>
    <t>SHREE KADI NAGARIK SAHAKARI BANK LTD</t>
  </si>
  <si>
    <t>SHREE MAHAVIR SAHAKARI BANK LTD</t>
  </si>
  <si>
    <t>SHREE MAHUVA NAGRIK SAHAKARI BANK LTD</t>
  </si>
  <si>
    <t>SHREE WARANA SAHAKARI BANK LTD</t>
  </si>
  <si>
    <t>SHRI ADINATH CO OP BANK LTD</t>
  </si>
  <si>
    <t>SHRI CHATRAPATI SHIVAJI MAHARAJ SAHAKARI BANK NIYAMITH</t>
  </si>
  <si>
    <t>SHRI CHHANI NAGRIK SAHKARI BANK LTD</t>
  </si>
  <si>
    <t>SHRI JANATA SAHAKARI BANK LTD.HALOL</t>
  </si>
  <si>
    <t>SHRI MAHALAXMI COOPERATIVE BANK LTD KOLHAPUR</t>
  </si>
  <si>
    <t>SHRI. D. T. PATIL CO-OPERATIVE BANK LTD CHIKODI</t>
  </si>
  <si>
    <t>SIVAGANGAI DISTRICT CENTRAL COOPERATIVE BANK</t>
  </si>
  <si>
    <t>SONEBHADRA NAGAR SAHKARI BANK LIMITED</t>
  </si>
  <si>
    <t>SPICE MONEY LIMITED</t>
  </si>
  <si>
    <t>SREE CHARAN SOUHARDHA CO-OPERATIVE BANK LTD</t>
  </si>
  <si>
    <t>SREENIDHI SOUHARDA SAHAKARI BANK NIYAMITHA</t>
  </si>
  <si>
    <t>SURYODAY SMALL FINANCE BANK LIMITED</t>
  </si>
  <si>
    <t>TELANGANA GRAMEENA BANK</t>
  </si>
  <si>
    <t>TELANGANA STATE COOPERATIVE APEX BANK LTD</t>
  </si>
  <si>
    <t>THANJAVUR DISTRICT CENTRAL COOPERATIVE BANK</t>
  </si>
  <si>
    <t>THE ABHINAV SAHAKARI BANK LTD</t>
  </si>
  <si>
    <t>THE AHMEDNAGAR DISTRICT CENTRAL COOP BANK LTD</t>
  </si>
  <si>
    <t>THE AKOLA JANATA COMMERCIAL COOPERATIVE BANK LTD</t>
  </si>
  <si>
    <t>THE AKOLA URBAN CO OPERATIVE BANK LTD</t>
  </si>
  <si>
    <t>THE AMBIKA MAHILA SAHAKARI BANK LTD. AHMEDNAGAR</t>
  </si>
  <si>
    <t>THE AMRAVATI ZILLA PARISHAD SHIKSHAK SAHAKARI BANK</t>
  </si>
  <si>
    <t>THE ANDHRA PRADESH STATE COOPERATIVE BANK LTD</t>
  </si>
  <si>
    <t>THE AP RAJARAJESWARI MAHILA CO OP URBAN BANK LTD</t>
  </si>
  <si>
    <t>THE BABASAHEB DESHMUKH SAHAKARI BANK LTD</t>
  </si>
  <si>
    <t>THE BARODA CENTRAL COOP BANK LTD</t>
  </si>
  <si>
    <t>THE BELLARY DIST COOPERATIVE CENTRAL BANK LTD</t>
  </si>
  <si>
    <t>THE BHARAT CO OPERATIVE BANK MUMBAI LTD</t>
  </si>
  <si>
    <t>THE BHUJ COMMERCIAL CO OP BANK LTD</t>
  </si>
  <si>
    <t>THE CHIPLUN URBAN COOPERATIVE BANK LTD</t>
  </si>
  <si>
    <t>THE CO-OPERATIVE BANK OF RAJKOT LTD</t>
  </si>
  <si>
    <t>THE DAHOD MERCANTILE CO-OP BANK LTD</t>
  </si>
  <si>
    <t>THE GANDHIDHAM CO OPERATIVE BANK LTD</t>
  </si>
  <si>
    <t>THE GANDHIDHAM MERCANTILE CO-OPERATIVE BANK LTD</t>
  </si>
  <si>
    <t>THE GUNTUR COOPERATIVE URBAN BANK LTD</t>
  </si>
  <si>
    <t>THE JALGAON PEOPLES CO.OP.BANK LTD</t>
  </si>
  <si>
    <t>THE KAKATIYA CO-OPERATIVE URBAN BANK LTD</t>
  </si>
  <si>
    <t>THE KANGRA CENTRAL CO-OPERATIVE BANK LTD</t>
  </si>
  <si>
    <t>THE KARIMNAGAR DISTRICT CO OPERATIVE CENTRAL BANK LTD</t>
  </si>
  <si>
    <t>THE KODAGU DISTRICT CO-OP CENTRAL BANK LTD</t>
  </si>
  <si>
    <t>THE KOPARGAON PEOPLES CO-OP.BANK LTD</t>
  </si>
  <si>
    <t>THE MAHARASHTRA STATE COOPERATIVE BANK LIMITED</t>
  </si>
  <si>
    <t>THE MAKARPURA INDUSTRIAL ESTATE COOP BANK LTD</t>
  </si>
  <si>
    <t>THE MALAD SAHAKARI BANK LIMITED</t>
  </si>
  <si>
    <t>THE MEGHALAYA COOPERATIVE APEX BANK LTD</t>
  </si>
  <si>
    <t>THE MERCHANTS LIBERAL COOPERATIVE BANK LTD GADAG</t>
  </si>
  <si>
    <t>THE MIZORAM COOPERATIVE APEX BANK LTD</t>
  </si>
  <si>
    <t>THE MUSLIM COOPERATIVE BANK LTD PUNE</t>
  </si>
  <si>
    <t>THE NALGONDA DIST CO-OP CENTRAL BANK LTD</t>
  </si>
  <si>
    <t>THE NARODA NAGRIK CO OPERATIVE BANK LTD</t>
  </si>
  <si>
    <t>THE NATIONAL CO-OPERATIVE BANK LTD</t>
  </si>
  <si>
    <t>THE NAWANAGAR CO OPERATIVE BANK LTD</t>
  </si>
  <si>
    <t>THE RAIGAD DISTRICT CO OPERATIVE BANK LTD ALIBAG</t>
  </si>
  <si>
    <t>THE RAIPUR URBAN MERCANTILE CO OP BANK LTD</t>
  </si>
  <si>
    <t>THE RAJASTHAN STATE CO OPERATIVE BANK LTD</t>
  </si>
  <si>
    <t>THE SARVODAYA SAHAKARI BANK LTD</t>
  </si>
  <si>
    <t>THE SHAMRAO VITHAL COOPERATIVE BANK LTD</t>
  </si>
  <si>
    <t>THE SURAT PEOPLES COOP BANK LTD</t>
  </si>
  <si>
    <t>THE TAMIL NADU STATE APEX CO OPERATIVE BANK LTD</t>
  </si>
  <si>
    <t>THE UDAIPUR MAHILA URBAN COOP BANK LTD</t>
  </si>
  <si>
    <t>THE UMRETH URBAN CO OPERATIVE BANK LTD</t>
  </si>
  <si>
    <t>THE UNION CO OPERATIVE BANK LTD</t>
  </si>
  <si>
    <t>THE URBAN COOP BANK LTD DHARANGAON</t>
  </si>
  <si>
    <t>THE UTTARSANDA PEOPLES COOP BANK LTD UTTARSANDA</t>
  </si>
  <si>
    <t>THE VIJAY COOPERATIVE BANK LTD</t>
  </si>
  <si>
    <t>THE ZOROASTRIAN CO OPERATIVE BANK LTD</t>
  </si>
  <si>
    <t>THOOTHUKUDI DISTRICT CENTRAL COOPERATIVE BANK</t>
  </si>
  <si>
    <t>TIRUNELVELI DISTRICT CENTRAL COOPERATIVE BANK LTD</t>
  </si>
  <si>
    <t>TRANSERV  LIMITED</t>
  </si>
  <si>
    <t>TRIPURA GRAMIN BANK</t>
  </si>
  <si>
    <t>TRIPURA STATE CO OPERATIVE BANK LTD</t>
  </si>
  <si>
    <t>UDAIPUR MAHILA SAMRUDHI URBAN COOP BANK LTD</t>
  </si>
  <si>
    <t>UJJIVAN SMALL FINANCE BANK LIMITED</t>
  </si>
  <si>
    <t>UMA CO OPERATIVE BANK LTD</t>
  </si>
  <si>
    <t>UMIYA URBAN CO OPERATIVE BANK LTD</t>
  </si>
  <si>
    <t>UNJHA NAGARIK SAHAKARI BANK LTD</t>
  </si>
  <si>
    <t>URBAN CO OPERATIVA BANK LTD SIDDHARTHNAGAR</t>
  </si>
  <si>
    <t>URBAN COOPERATIVE BANK LTD BAREILLY</t>
  </si>
  <si>
    <t>UTKARSH SMALL FINANCE BANK LIMITED</t>
  </si>
  <si>
    <t>VALSAD DISTRICT CENTRAL CO OPERATIVE BANK LTD</t>
  </si>
  <si>
    <t>VARDHAMAN MAHILA CO OPERATIVE URBAN BANK LTD</t>
  </si>
  <si>
    <t>VASAI VIKAS SAHAKARI BANK LTD</t>
  </si>
  <si>
    <t>VELLORE DISTRICT CENTRAL COOPERATIVE BANK</t>
  </si>
  <si>
    <t>VIJAY COMMERCIAL CO OPERATIVE BANK LTD</t>
  </si>
  <si>
    <t>VIKRAMADITYA NAGRIK SAHAKARI BANK</t>
  </si>
  <si>
    <t>VILAS CO-OPERATIVE BANK LTD LATUR</t>
  </si>
  <si>
    <t>VILLUPURAM DISTRICT CENTRAL COOPERATIVE BANK</t>
  </si>
  <si>
    <t>VIRUDHUNAGAR DISTRICT CENTRAL COOPERATIVE BANK</t>
  </si>
  <si>
    <t>VYAVSAYIK SAHKARI BANK LTD</t>
  </si>
  <si>
    <t>YES BANK LIMITED</t>
  </si>
  <si>
    <t>Total</t>
  </si>
  <si>
    <t>ABHINANDAN URBAN COOP BANK</t>
  </si>
  <si>
    <t>ABHYUDAYA CO-OP BANK LTD</t>
  </si>
  <si>
    <t>ADARNIYA PD PATIL BANK</t>
  </si>
  <si>
    <t>ADARSH CO-OP BANK RAJASTHAN</t>
  </si>
  <si>
    <t>ADARSH URBAN CO-OP BANK LTD</t>
  </si>
  <si>
    <t>AHMEDABAD DIST COOP BANK</t>
  </si>
  <si>
    <t>AHMEDABAD MERC CO-OP BANK LTD</t>
  </si>
  <si>
    <t>AHMEDNAGAR MERCHANTS CO-OP BANK LTD</t>
  </si>
  <si>
    <t>AHMEDNAGAR SHAHAR SAHAKARI BANK</t>
  </si>
  <si>
    <t>AIRTEL PAYMENTS BANK</t>
  </si>
  <si>
    <t>AKHAND ANAND CO-OP BANK LTD</t>
  </si>
  <si>
    <t>AKOLA JANATA COMM COOP BANK LTD</t>
  </si>
  <si>
    <t>AMAN SAHAKARI BANK LTD</t>
  </si>
  <si>
    <t>AMBAJOGAI PEOPLES COOP BANK LTD</t>
  </si>
  <si>
    <t>AMBARNATH JAI HIND CO-OP BANK</t>
  </si>
  <si>
    <t>AMRELI JILLA MADHYASTHA SAHAKARI BANK LTD</t>
  </si>
  <si>
    <t>ANDHRA PRADESH GAMEN VIKAS BANK</t>
  </si>
  <si>
    <t>ANDHRA PRADESH STATE CO-OP BANK</t>
  </si>
  <si>
    <t>ANDHRA PRAGATI GRAMIN BANK</t>
  </si>
  <si>
    <t>ANDMAN AND NICOBAR SCB LTD</t>
  </si>
  <si>
    <t>ANGUL CENTRAL CO-OP BANK LTD</t>
  </si>
  <si>
    <t>AP MAHESH BANK</t>
  </si>
  <si>
    <t>APNA SAHKARI BANK LTD</t>
  </si>
  <si>
    <t>APPNIT TECHNOLOGIES PRIVATE LIMITED</t>
  </si>
  <si>
    <t>ARVIND SAHAKARI BANK LTD</t>
  </si>
  <si>
    <t>ASKA CENTRAL CO-OP BANK LTD</t>
  </si>
  <si>
    <t>AU SMALL FINANCE BANK LTD</t>
  </si>
  <si>
    <t>AXIS BANK</t>
  </si>
  <si>
    <t>BALANGIR CENTRAL CO-OP BANK LTD</t>
  </si>
  <si>
    <t>BALASINOR NAGARIK SAHKARI BANK LTD</t>
  </si>
  <si>
    <t>BALASORE BHADRAK CENTRAL CO-OP BANK</t>
  </si>
  <si>
    <t>BALOTRA URBAN COOP BANK</t>
  </si>
  <si>
    <t>BANDHAN BANK LTD</t>
  </si>
  <si>
    <t>BANK OF AMERICA</t>
  </si>
  <si>
    <t>BANK OF BARODA</t>
  </si>
  <si>
    <t>BANK OF INDIA</t>
  </si>
  <si>
    <t>BANK OF MAHARASHTRA</t>
  </si>
  <si>
    <t>BANKI CENTRAL CO-OP BANK LTD</t>
  </si>
  <si>
    <t>BAPUJI COOP BANK</t>
  </si>
  <si>
    <t>BARAN NAGRIK SAHAKARI BANK LTD</t>
  </si>
  <si>
    <t>BARCLAYS BANK</t>
  </si>
  <si>
    <t>BARODA GUJRAT GRAMIN BANK</t>
  </si>
  <si>
    <t>BARODA RAJASTHAN GRAMIN BANK</t>
  </si>
  <si>
    <t>BARODA UTTAR PRADESH GRAMIN BANK</t>
  </si>
  <si>
    <t>BASIEN CATHOLIC CO OP BANK</t>
  </si>
  <si>
    <t>BASODA NAGRIK SAHKARI BANK LTD</t>
  </si>
  <si>
    <t>BELAGAVI SHREE BASVESHWAR COOP</t>
  </si>
  <si>
    <t>BELLAD BAGEWADI URBAN SOUHARADA SAHAKARI BANK NYT</t>
  </si>
  <si>
    <t>BERHAMPORE CENTRAL CO-OP BANK LTD</t>
  </si>
  <si>
    <t>BHAGINI NIVEDITA SAHKARI BANK</t>
  </si>
  <si>
    <t>BHAGYALAKSMI MAHILA SAHAKARI BANK</t>
  </si>
  <si>
    <t>BHANDARA DISTRICT CENTRAL COOP BANK</t>
  </si>
  <si>
    <t>BHARAT CO-OP BANK</t>
  </si>
  <si>
    <t>BHATPARA NAIHATI COOP BANK</t>
  </si>
  <si>
    <t>BHAWANIPATNA CENTRAL CO-OP BANK LTD</t>
  </si>
  <si>
    <t>BHILWARA URBAN CO-OP BANK</t>
  </si>
  <si>
    <t>BHOPAL COOP CENTRAL BANK</t>
  </si>
  <si>
    <t>BIHAR STATE CO-OP BANK</t>
  </si>
  <si>
    <t>BNP PARIBAS BANK</t>
  </si>
  <si>
    <t>BOMBAY MERCANTILE CO-OPERATIVE BANK LTD</t>
  </si>
  <si>
    <t>BOUDH CENTRAL CO-OP BANK LTD</t>
  </si>
  <si>
    <t>C.G. RAJYA SAHAKARI BANK MYDT. RAIPUR</t>
  </si>
  <si>
    <t>CANARA BANK</t>
  </si>
  <si>
    <t>CAPITAL SMALL FINANCE BANK LTD</t>
  </si>
  <si>
    <t>CATHOLIC SYRIAN BANK</t>
  </si>
  <si>
    <t>CENTRAL BANK OF INDIA</t>
  </si>
  <si>
    <t>CENTRAL CO-OPERATIVE BANK LTD, ARA</t>
  </si>
  <si>
    <t>CHAMOLI ZILA SAHKARI BANK LTD</t>
  </si>
  <si>
    <t>CHARTERED SAHAKARI BANK NIYAMITHA</t>
  </si>
  <si>
    <t>CHATTISGARH RAJYA GRAMIN BANK</t>
  </si>
  <si>
    <t>CHENNAI CENTRAL CO-OPERATIVE BANK LTD.</t>
  </si>
  <si>
    <t>CHIKMAGALUR PATTANA SAHAKARA BANK NIYAMITHA</t>
  </si>
  <si>
    <t>CHURU ZILA URBAN CO OPERATIVE BANK LTD</t>
  </si>
  <si>
    <t>CITI BANK INTEGRA</t>
  </si>
  <si>
    <t>CITIZEN COOP BANK LTD NOIDA</t>
  </si>
  <si>
    <t>CITIZEN CREDIT CO-OP BANK</t>
  </si>
  <si>
    <t>CITIZENS COOP BANK LTD</t>
  </si>
  <si>
    <t>CITY UNION BANK LTD</t>
  </si>
  <si>
    <t>COIMBATORE DIST CENTRAL COOP BANK LTD</t>
  </si>
  <si>
    <t>COSMOS BANK</t>
  </si>
  <si>
    <t>CUTTACK CENTRAL CO-OP BANK LTD</t>
  </si>
  <si>
    <t>DAPOLI URBAN CO-OP BANK LTD</t>
  </si>
  <si>
    <t>DATTATRAYA MAHARAJ KALAMBE JAOLI SB</t>
  </si>
  <si>
    <t>DCCB DEHRADUN</t>
  </si>
  <si>
    <t>DEVELOPMENT BANK OF SINGAPORE</t>
  </si>
  <si>
    <t>DEVELOPMENT CO OPERATIVE BANK LTD KANPUR</t>
  </si>
  <si>
    <t>DEVELOPMENT CREDIT BANK LTD</t>
  </si>
  <si>
    <t>DHANALAKSHMI BANK</t>
  </si>
  <si>
    <t>DISTRICT CO OPERATIVE BANK LTD BARABANKI</t>
  </si>
  <si>
    <t>DISTRICT CO OPERATIVE BANK LTD SAHARANPUR</t>
  </si>
  <si>
    <t>DISTRICT CO OPERATIVE BANK LTD SITAPUR</t>
  </si>
  <si>
    <t>DISTRICT CO-OPERATIVE BANK LTD.RAEBARELI</t>
  </si>
  <si>
    <t>DOMBIVILI NAGARI SAHAKARI BANK</t>
  </si>
  <si>
    <t>DR ANNASAHEB CHOUGULE CO-OPT BANK</t>
  </si>
  <si>
    <t>DR APPASHAB JASINGPUR UDGAON BANK</t>
  </si>
  <si>
    <t>ELLAQUAI DEHATI BANK</t>
  </si>
  <si>
    <t>EMIRATES NBD BANK</t>
  </si>
  <si>
    <t>EQUITAS SMALL FINANCE BANK LTD</t>
  </si>
  <si>
    <t>ETAH DISTRICT COOPERATIVE BANK LTD</t>
  </si>
  <si>
    <t>ETAWAH DCCB ETAWAH</t>
  </si>
  <si>
    <t>EXCELLENT CO-OPERATIVE BANK LTD</t>
  </si>
  <si>
    <t>FEDERAL BANK</t>
  </si>
  <si>
    <t>FINGROWTH COOP BANK LTD</t>
  </si>
  <si>
    <t>GADCHIROLLI DISTRICT COOPERATIVE BANK</t>
  </si>
  <si>
    <t>GAYATRI CO-OPT URBAN BANK</t>
  </si>
  <si>
    <t>GODAVARI URBAN COOP BANK LTD</t>
  </si>
  <si>
    <t>GOPINATH PATIL PARSIK JANTA BANK</t>
  </si>
  <si>
    <t>GREATER BOMBAY BANK</t>
  </si>
  <si>
    <t>HAMIRPUR DISTRICT CO OPERATIVE BANK LTD</t>
  </si>
  <si>
    <t>HASTI CO-OP BANK LTD</t>
  </si>
  <si>
    <t>HDFC BANK</t>
  </si>
  <si>
    <t>HIMATNAGAR NAGRIK SAHAKARI BANK</t>
  </si>
  <si>
    <t>HSBC BANK</t>
  </si>
  <si>
    <t>HUTATMA SAHKARI BANK WALAWA</t>
  </si>
  <si>
    <t>ICICI BANK</t>
  </si>
  <si>
    <t>IDBI BANK</t>
  </si>
  <si>
    <t>IDFC BANK</t>
  </si>
  <si>
    <t>INDIAN BANK</t>
  </si>
  <si>
    <t>INDIAN OVERSEAS BANK</t>
  </si>
  <si>
    <t>INDORE CLOTH MARKET CO-OP BANK LTD</t>
  </si>
  <si>
    <t>INDORE PARASPAR SAHAKARI BANK LTD</t>
  </si>
  <si>
    <t>INDORE PREMIER COOPERATIVE BANK</t>
  </si>
  <si>
    <t>INDRAPRASTHA SEHKARI BANK LTD</t>
  </si>
  <si>
    <t>INDUSIND BANK</t>
  </si>
  <si>
    <t>IRINJAKALUDA TOWN COOP BANK LTD</t>
  </si>
  <si>
    <t>ITZ CASH</t>
  </si>
  <si>
    <t>JALAGAON PEOPLE'S COOP BANK LTD</t>
  </si>
  <si>
    <t>JALGAON JANATA SAHAKARI BANK LTD, JALGAON</t>
  </si>
  <si>
    <t>JALNA MERCHANT CO-OP BANK</t>
  </si>
  <si>
    <t>JALORE NAGRIK SAHKARI BANK</t>
  </si>
  <si>
    <t>JAMMU &amp; KASHMIR BANK</t>
  </si>
  <si>
    <t>JAMMU &amp; KASHMIR GRAMEEN BANK</t>
  </si>
  <si>
    <t>JAMPETA COOP URBAN BANK LTD</t>
  </si>
  <si>
    <t>JANA SMALL FINANCE BANK</t>
  </si>
  <si>
    <t>JANAKALYAN SAHAKARI BANK LTD</t>
  </si>
  <si>
    <t>JANASEVA SAHAKARI BANK BORIVILI</t>
  </si>
  <si>
    <t>JANATA CO-OP BANK MALEGAON</t>
  </si>
  <si>
    <t>JANATHA SAHAKARI BANK</t>
  </si>
  <si>
    <t>JANATHA SEVA COOPERATIVE BANK LTD</t>
  </si>
  <si>
    <t>JANSEVA SAHAKARI BANK PUNE</t>
  </si>
  <si>
    <t>JAWAHAR SAHAKARI BANK LTD HUPARI</t>
  </si>
  <si>
    <t>JIJAMATA MAHILA SAHAKARI BANK</t>
  </si>
  <si>
    <t>JILA KENDRIYA SAHAKARI MYDT HOSANGABAD</t>
  </si>
  <si>
    <t>JILA SAHAKARI KENDRIYA BANK MARYADIT JAGDALPUR</t>
  </si>
  <si>
    <t>JILA SAHAKARI KENDRIYA BANK MARYADIT RAIPUR</t>
  </si>
  <si>
    <t>JILA SAHAKARI KENDRIYA BANK MARYADIT SAGAR</t>
  </si>
  <si>
    <t>JILA SAHAKARI KENDRIYA BANK MYDT DURG</t>
  </si>
  <si>
    <t>JILA SAHAKARI KENDRIYA MYDT KHANDWA</t>
  </si>
  <si>
    <t>JILA SAHAKARI KENDRIYA MYDT VIDISHA</t>
  </si>
  <si>
    <t>JILA SAHKARI KENDRIYA BANK MARYADIT KHARGONE</t>
  </si>
  <si>
    <t>JILA SAHKARI KENDRIYA MARYADIT RAJGARH</t>
  </si>
  <si>
    <t>JILA SAHKARI MARYADIT DAMOH</t>
  </si>
  <si>
    <t>JILLA KENDARIYA SAHAKARI MYDT DHAR</t>
  </si>
  <si>
    <t>JILLA SAHAKRI KENDRIYA MARYADIT DEWAS</t>
  </si>
  <si>
    <t>JIO PAYMENTS BANK</t>
  </si>
  <si>
    <t>JIVAN COMMERCIAL CO OPERATIVE BANK LTD</t>
  </si>
  <si>
    <t>JOGINDRA CENTRAL COOPERATIVE BANK LTD</t>
  </si>
  <si>
    <t>KALLAPPANNA AWADE ICHALKARANJI</t>
  </si>
  <si>
    <t>KALUPUR COMMERCIAL CO-OP BANK</t>
  </si>
  <si>
    <t>KALYAN JANATA SAHKARI BANK LTD</t>
  </si>
  <si>
    <t>KANGRA DISTRICT CENTRAL COOP BANK</t>
  </si>
  <si>
    <t>KANKARIA MANINAGAR NAGRIK BANK LTD</t>
  </si>
  <si>
    <t>KARAD URBAN CO-OP BANK LTD</t>
  </si>
  <si>
    <t>KARNATAKA BANK</t>
  </si>
  <si>
    <t>KARNATAKA VIKAS GRAMIN BANK</t>
  </si>
  <si>
    <t>KARUR VYSYA BANK</t>
  </si>
  <si>
    <t>KASHIPUR URBAN CO OPERATIVE BANK LTD</t>
  </si>
  <si>
    <t>KASHMIR MERCENTILE COOP BANK</t>
  </si>
  <si>
    <t>KEONJHAR CENTRAL CO-OP BANK LTD</t>
  </si>
  <si>
    <t>KERALA STATE COOPERATIVE BANK LTD</t>
  </si>
  <si>
    <t>KHALILABAD NAGAR SAHKARI BANK LTD</t>
  </si>
  <si>
    <t>KHATTRI COOP URBAN BANK LTD</t>
  </si>
  <si>
    <t>KHEDA PEOPLES CO-OP BANK LTD</t>
  </si>
  <si>
    <t>KHURDA CENTRAL CO-OP BANK LTD</t>
  </si>
  <si>
    <t>KOKAN MERCANTILE CO-OPERATIVE BANK LTD</t>
  </si>
  <si>
    <t>KOLHAPUR DIST.CENTRAL CO-OP BANK LTD KOLHAPUR</t>
  </si>
  <si>
    <t>KOLHAPUR MAHILA SAHAKARI BANK</t>
  </si>
  <si>
    <t>KORAPUT CENTRAL CO-OP BANK LTD</t>
  </si>
  <si>
    <t>KOTA NAGRIK SAHKARI BANK LTD KOTA</t>
  </si>
  <si>
    <t>KOTAK MAHINDRA BANK</t>
  </si>
  <si>
    <t>KOTTAYAM URBAN CO-OP BANK</t>
  </si>
  <si>
    <t>KRISHNA BHIMA SAMRUDDHI LOCAL AREA BANK</t>
  </si>
  <si>
    <t>KURLA NAGARIK SAHAKARI BANK LTD</t>
  </si>
  <si>
    <t>LATUR URBAN COOP BANK</t>
  </si>
  <si>
    <t>LILUAH CO OPERATIVE BANK LTD</t>
  </si>
  <si>
    <t>LOKMANGAL COOP BANK LTD SOLAPUR</t>
  </si>
  <si>
    <t>LOKNETE DATTAJI PATIL SAHAKARI BANKLTD</t>
  </si>
  <si>
    <t>M S CO-OP BANK LTD</t>
  </si>
  <si>
    <t>MADHYA BIHAR GRAMIN BANK</t>
  </si>
  <si>
    <t>MADHYA PRADESH RAJYA SAHAKARI BANK</t>
  </si>
  <si>
    <t>MADHYANCHAL GRAMIN BANK</t>
  </si>
  <si>
    <t>MAHARASHTRA GRAMIN BANK</t>
  </si>
  <si>
    <t>MAHARASHTRA NAGARI SAHAKARI BANK MARYADIT; LATUR</t>
  </si>
  <si>
    <t>MAHATMA FULE URBAN CO OP BANK</t>
  </si>
  <si>
    <t>MAHESH SAHAKARI BANK PUNE</t>
  </si>
  <si>
    <t>MAHILA NAGRIK SAHAKARI BANK MAHASAMUND</t>
  </si>
  <si>
    <t>MALVIYA URBAN COOP BANK LTD</t>
  </si>
  <si>
    <t>MANNDESHI MAHILA SAHAKARI BANK</t>
  </si>
  <si>
    <t>MANSING COOP BANK LTD</t>
  </si>
  <si>
    <t>MANVI PATTANA SOUHARDA SAHKARI BANK</t>
  </si>
  <si>
    <t>MARATHA CO-OP BANK LTD</t>
  </si>
  <si>
    <t>MAYANI URBAN CO-OP BANK LTD</t>
  </si>
  <si>
    <t>MAYURBHANJ CENTRAL CO-OP BANK LTD</t>
  </si>
  <si>
    <t>MEHSANA COOPERATIVE BANK</t>
  </si>
  <si>
    <t>MIZORAM URBAN COOP DEVELOPMENT BANK</t>
  </si>
  <si>
    <t>MODEL CO-OPERATIVE BANK LTD</t>
  </si>
  <si>
    <t>MUDGAL URBAN COOPERATIVE BANK LTD</t>
  </si>
  <si>
    <t>MUNICIPAL CO-OP BANK LTD</t>
  </si>
  <si>
    <t>NAGALAND RURAL BANK</t>
  </si>
  <si>
    <t>NAGALAND STATE COOPERATIVE BANK LTD</t>
  </si>
  <si>
    <t>NAGARIK SAHAKARI BANK MARYADIT</t>
  </si>
  <si>
    <t>NAGARIK SAHAKARI BANK MARYADIT DURG</t>
  </si>
  <si>
    <t>NAGRIK SAHAKARI BANK MARYADHIT VIDISHA</t>
  </si>
  <si>
    <t>NAINITAL BANK</t>
  </si>
  <si>
    <t>NAINITAL DISTRICT CO OPERATIVE BANK LTD</t>
  </si>
  <si>
    <t>NATIONAL CO-OP BANK LTD</t>
  </si>
  <si>
    <t>NAV JEEVAN CO OPERATIVE BANK LIMITED</t>
  </si>
  <si>
    <t>NAVANAGARA URBAN CO OPERATIVE BANK</t>
  </si>
  <si>
    <t>NAVI MUMBAI CO-OPERATIVE BANK LIMITED</t>
  </si>
  <si>
    <t>NAVSARJAN INDUSTRIAL COOP BANK LTD</t>
  </si>
  <si>
    <t>NAYAGARH CENTRAL CO-OP BANK LTD</t>
  </si>
  <si>
    <t>NIDHI COOPERATIVE BANK LTD</t>
  </si>
  <si>
    <t>NIRMAL URBAN COOP BANK NAGPUR</t>
  </si>
  <si>
    <t>NKGSB CO-OPT BANK</t>
  </si>
  <si>
    <t>NORTH EAST SMALL FINANCE BANK LTD</t>
  </si>
  <si>
    <t>NSDL PAYMENTS BANK LIMITED</t>
  </si>
  <si>
    <t>NUTAN NAGRIK SAHKARI BANK LTD</t>
  </si>
  <si>
    <t>NYAYAMITRA SAHAKARI BANK NIYAMITA</t>
  </si>
  <si>
    <t>ODISHA GRAMYA BANK</t>
  </si>
  <si>
    <t>PALI URBAN COOPERATIVE BANK LTD</t>
  </si>
  <si>
    <t>PALUS SAHAKARI BANK LTD</t>
  </si>
  <si>
    <t>PANCHSHEEL CO-OP BANK</t>
  </si>
  <si>
    <t>PANDHARPUR MERCHANT CO-OP BANK</t>
  </si>
  <si>
    <t>PANDHARPUR URBAN CO-OP BANK LTD</t>
  </si>
  <si>
    <t>PARSHWANATH CO-OP BANK LTD</t>
  </si>
  <si>
    <t>PATAN NAGARIK SAHAKARI BANK LTD</t>
  </si>
  <si>
    <t>PAVANA SAHAKARI BANK</t>
  </si>
  <si>
    <t>PAYTM PAYMENT BANK</t>
  </si>
  <si>
    <t>PEOPLES COOP BANK LTD DHOLKA</t>
  </si>
  <si>
    <t>PEOPLES URBAN COOP BANK LTD</t>
  </si>
  <si>
    <t>PIMPRI CHINCHWAD SAHAKARI BANK</t>
  </si>
  <si>
    <t>POCHAMPALLY CO-OP URBAN BANK</t>
  </si>
  <si>
    <t>POORNAWADI NAGRIK SAHKARI BANK</t>
  </si>
  <si>
    <t>PRAGATHI KRISHNA GRAMIN BANK</t>
  </si>
  <si>
    <t>PRAGATI MAHILA NAGRIK SAHAKARI BANK LTD BHILAI</t>
  </si>
  <si>
    <t>PRAGATI SAHAKARI BANK LTD</t>
  </si>
  <si>
    <t>PRATHMA UP GRAMIN BANK</t>
  </si>
  <si>
    <t>PRERANA COOP BANK LTD</t>
  </si>
  <si>
    <t>PRIME CO-OP BANK LTD</t>
  </si>
  <si>
    <t>PRIYADARSHINI NAGARI SAHAKARI BANK</t>
  </si>
  <si>
    <t>PUNE CANTONTMENT SAHKARI BANK LTD</t>
  </si>
  <si>
    <t>PUNE DCCB</t>
  </si>
  <si>
    <t>PUNE MERCHANTS CO-OP BANK LTD</t>
  </si>
  <si>
    <t>PUNE PEOPLES CO-OP BANK LTD</t>
  </si>
  <si>
    <t>PUNE URBAN CO-OPERATIVE BANK LTD</t>
  </si>
  <si>
    <t>PUNJAB &amp; SIND BANK</t>
  </si>
  <si>
    <t>PUNJAB NATIONAL BANK</t>
  </si>
  <si>
    <t>RAIPUR URBAN MERCH CO BANK</t>
  </si>
  <si>
    <t>RAJAPUR URBAN COOP BANK</t>
  </si>
  <si>
    <t>RAJARAMBAPU SAHAKARI BANK LTD</t>
  </si>
  <si>
    <t>RAJARSHI SHAHU SAHAKARI BANK LTD PUNE</t>
  </si>
  <si>
    <t>RAJASTHAN MARUDHARA GRAMIN BANK</t>
  </si>
  <si>
    <t>RAJGURUNAGAR SAHKARI BANK LTD</t>
  </si>
  <si>
    <t>RAJKOT DISTRICT CENTRAL COOP BANK</t>
  </si>
  <si>
    <t>RAMRAJYA SAHAKARI BANK LTD</t>
  </si>
  <si>
    <t>RANI CHANNAMMA MAHILA SAHAKARI BANK</t>
  </si>
  <si>
    <t>RATNAKAR BANK</t>
  </si>
  <si>
    <t>SADHANA SAHAKARI BANK LTD NAGPUR</t>
  </si>
  <si>
    <t>SADHANA SAHAKARI BANK PUNE</t>
  </si>
  <si>
    <t>SAMARTH SAHAKARI BANK MARYADIT JALNA</t>
  </si>
  <si>
    <t>SAMATA CO-OPERATIVE DEVELOPMENT BANK LTD</t>
  </si>
  <si>
    <t>SAMATA SAHAKARI BANK LTD</t>
  </si>
  <si>
    <t>SAMBALPUR CENTRAL CO-OP BANK LTD</t>
  </si>
  <si>
    <t>SAMPADA SAHAKARI BANK</t>
  </si>
  <si>
    <t>SAMRUDDHI SAHKARI BANK</t>
  </si>
  <si>
    <t>SANDUR PATTANA SOUHARDA SAHAKARI BANK</t>
  </si>
  <si>
    <t>SANMATI SAHAKARI BANK LTD</t>
  </si>
  <si>
    <t>SARASPUR NAGRIK SAHAAKRI BANK</t>
  </si>
  <si>
    <t>SARASWATH CO OP BANK</t>
  </si>
  <si>
    <t>SARDAR BHILWADA PARDI PEOPLES COP</t>
  </si>
  <si>
    <t>SARDAR SINGH NAGRIK SAHKARI BANK LTD</t>
  </si>
  <si>
    <t>SARDAR VALLABHBHAI SAHAKARI BANK LTD</t>
  </si>
  <si>
    <t>SARDARGUNJ MERCANTILE COOP BANK</t>
  </si>
  <si>
    <t>SARVODAYA COMMERICAL CO OP BANK LTD</t>
  </si>
  <si>
    <t>SARVODAYA SAHAKARI BANK LTD</t>
  </si>
  <si>
    <t>SATARA SAHAKARI BANK LTD</t>
  </si>
  <si>
    <t>SAURASHTRA COOP BANK LTD</t>
  </si>
  <si>
    <t>SAURASHTRA GRAMIN BANK</t>
  </si>
  <si>
    <t>SBM BANK INDIA LIMITED</t>
  </si>
  <si>
    <t>SHAMRAO VITHAL COOP BANK LTD</t>
  </si>
  <si>
    <t>SHARAD SAHAKARI BANK MANCHAR</t>
  </si>
  <si>
    <t>SHIVA SAHAKARI BANK NIYAMITHA DAVANGERE</t>
  </si>
  <si>
    <t>SHIVALIK MERC COOP BANK LTD</t>
  </si>
  <si>
    <t>SHREE BALAJI URBAN CO-OPERATIVE BANK LTD</t>
  </si>
  <si>
    <t>SHREE DHARATI COOP BANK LTD</t>
  </si>
  <si>
    <t>SHREE MAHALAXMHI SAHAKARI BANK</t>
  </si>
  <si>
    <t>SHREE MURUGHARAJENDRA CO-OPERATIVE BANK LTD DAVANGERE</t>
  </si>
  <si>
    <t>SHREE WARANA SAHAKARI BANK LTD, WARANANAGAR</t>
  </si>
  <si>
    <t>SHRI ADINATH COOP BANK LTD</t>
  </si>
  <si>
    <t>SHRI ANAND NAGARI SAHAKARI BANK</t>
  </si>
  <si>
    <t>SHRI ARIHANT CO-OP BANK LTD</t>
  </si>
  <si>
    <t>SHRI BASAVESHWAR SAHKARI BANK NYT</t>
  </si>
  <si>
    <t>SHRI BHARAT URBAN CO-OP BANK JAYSINGPUR</t>
  </si>
  <si>
    <t>SHRI CHATRAPTI RAJARSHI SHAHU BANK</t>
  </si>
  <si>
    <t>SHRI DURGADEVI MAHILA SAHAKARI BANK NIYAMITH</t>
  </si>
  <si>
    <t>SHRI JANATA SAHAKARI BANK LTD HALOL</t>
  </si>
  <si>
    <t>SHRI LAXMIKRUPA URBAN COOP BAN</t>
  </si>
  <si>
    <t>SHRI MAHILA SEWA SAHAKARI BANK LTD</t>
  </si>
  <si>
    <t>SHRI SHIVAYOGI MURUGHENDRA SWAMI URBAN</t>
  </si>
  <si>
    <t>SHRI VEERSHAIV CO-OP BANK KOLHAPUR</t>
  </si>
  <si>
    <t>SINDHUDURG DCCB</t>
  </si>
  <si>
    <t>SIRSI URBAN SAHAKARI BANK</t>
  </si>
  <si>
    <t>SIWAN CENTRAL COOP BANK LTD</t>
  </si>
  <si>
    <t>SMRITI NAGRIK SAHAKARI BANK</t>
  </si>
  <si>
    <t>SOLAPUR SIDDHESHWAR SAHAKARI BANK LTD</t>
  </si>
  <si>
    <t>SONBHADRA NAGAR SAHKARI BANK LTD</t>
  </si>
  <si>
    <t>SOUTH INDIAN BANK</t>
  </si>
  <si>
    <t>SREE CHARAN SOUHARDHA CO-OP BANK LTD</t>
  </si>
  <si>
    <t>SREE MAHAYOGI LAKSHMAMMA CO-OP BANK</t>
  </si>
  <si>
    <t>SRI GANAPATHI URBAN CO OP BANK LTD</t>
  </si>
  <si>
    <t>SRI GOKARNANATH CO-OPERATIVE BANK LTD</t>
  </si>
  <si>
    <t>SRI RAMA CO-OPERATIVE BANK LTD</t>
  </si>
  <si>
    <t>SRI SATYA SAI NAGRIK SAHAKARI BANK MYDT</t>
  </si>
  <si>
    <t>SRI VASAVAMBA COOPERATIVE BANK LTD</t>
  </si>
  <si>
    <t>SRIRAMNAGAR PATTANA SAHAKARA BANK NIYAMITH</t>
  </si>
  <si>
    <t>STANDARD CHARTERD BANK</t>
  </si>
  <si>
    <t>STERLING URBAN CO-OP BANK LTD</t>
  </si>
  <si>
    <t>SUCO SOUHARAD SAHAKARIBANK</t>
  </si>
  <si>
    <t>SUDHA CO-OP URBAN BANK</t>
  </si>
  <si>
    <t>SUNDARGARH CENTRAL CO-OP BANK LTD</t>
  </si>
  <si>
    <t>SURAT DISTRICT CO-OP</t>
  </si>
  <si>
    <t>SURAT NATIONAL COOP BANK LTD</t>
  </si>
  <si>
    <t>SURYODAY SMALL FINANCE BANK LTD</t>
  </si>
  <si>
    <t>SUVARNAYUG SAHAKARI BANK LTD</t>
  </si>
  <si>
    <t>TAMILNAD MERCANTILE BANK</t>
  </si>
  <si>
    <t>TELANGANA STATE CO-OP APEX BANK</t>
  </si>
  <si>
    <t>TELNGANA GRAMIN BANK</t>
  </si>
  <si>
    <t>TEXTILE TRADERS COOP BANK LTD</t>
  </si>
  <si>
    <t>THANE BHARAT SAHAKARI BANK LTD</t>
  </si>
  <si>
    <t>THANE JANATA SAHAKARI BANK</t>
  </si>
  <si>
    <t>THE ABHINAV SAHAKARI BANK LIMITED</t>
  </si>
  <si>
    <t>THE AGRASEN CO-OPERATIVE URBAN BANK LTD</t>
  </si>
  <si>
    <t>THE AHMEDNAGAR DISTRICT CENTRAL BANK</t>
  </si>
  <si>
    <t>THE AJARA URBAN COOP BANK AJARA</t>
  </si>
  <si>
    <t>THE AKOLA URBAN COOP BANK</t>
  </si>
  <si>
    <t>THE ANAND MERCANTILE COOP BANK LTD</t>
  </si>
  <si>
    <t>THE ASSAM COOPERATIVE APEX BANK LTD</t>
  </si>
  <si>
    <t>THE ASSOCIATE COOP BANK LTD</t>
  </si>
  <si>
    <t>THE AURANGABAD DCCB LTD</t>
  </si>
  <si>
    <t>THE BANASKANTHA DCCB LTD</t>
  </si>
  <si>
    <t>THE BANASKANTHA MERCANTILE COOP BANK</t>
  </si>
  <si>
    <t>THE BANTRA CO-OPERATIVE BANK LTD</t>
  </si>
  <si>
    <t>THE BARAMATI SAHAKARI BANK</t>
  </si>
  <si>
    <t>THE BARDOLI NAGRIK SAHAKARI BANK</t>
  </si>
  <si>
    <t>THE BARODA CITY COOP BANK LTD</t>
  </si>
  <si>
    <t>THE BHARUCH DISTRICT CENTRAL COOP BANK</t>
  </si>
  <si>
    <t>THE BHAVANA RISHI COOP URBAN BANK LTD</t>
  </si>
  <si>
    <t>THE BHAVNAGAR DCCB</t>
  </si>
  <si>
    <t>THE BICHOLIM URBAN CO-OPERATIVE BANK LTD</t>
  </si>
  <si>
    <t>THE BIJNOR URBAN CO OPERATIVE BANK LTD</t>
  </si>
  <si>
    <t>THE BUSINESS CO-OP BANK</t>
  </si>
  <si>
    <t>The Chanasma Nagrik Sahakari Bank Ltd</t>
  </si>
  <si>
    <t>THE CHANDIGARH STATE COOP BANK LTD</t>
  </si>
  <si>
    <t>THE CHEMBUR NAGRIK SAHKARI BANK</t>
  </si>
  <si>
    <t>THE CHIKHLI URBAN CO-OP BANK LTD</t>
  </si>
  <si>
    <t>THE COMMERCIAL COOP BANK LTD</t>
  </si>
  <si>
    <t>THE COMMERCIAL COOP BANK LTD KOLHAPUR</t>
  </si>
  <si>
    <t>THE COOP BANK OF MEHSANA LTD</t>
  </si>
  <si>
    <t>THE CUDDALORE DISTRICT CENTRAL COOPERATIVE BANK</t>
  </si>
  <si>
    <t>THE DAHOD MERCANTILE CO OPERATIVE BANK LTD</t>
  </si>
  <si>
    <t>THE DAHOD URBAN CO OP BANK LTD</t>
  </si>
  <si>
    <t>THE DARUSSALAM CO-OP URBAN BANK LTD</t>
  </si>
  <si>
    <t>THE DHOLPUR URBAN CO OPERATIVE BANK LTD DHOLPUR</t>
  </si>
  <si>
    <t>THE DISTRICT COOP BANK LTD LUCNOW</t>
  </si>
  <si>
    <t>THE DISTRICT CO-OP CENTRAL BANK MEDAK</t>
  </si>
  <si>
    <t>THE EENADU COOP URBAN BANK</t>
  </si>
  <si>
    <t>THE ELURU COOPERATIVE URBAN BANK LTD</t>
  </si>
  <si>
    <t>THE ERODE DISTRICT CENTRAL CO-OPERATIVE BANK LTD</t>
  </si>
  <si>
    <t>THE FINANCIAL COOP BANK LTD</t>
  </si>
  <si>
    <t>THE GANDEVI PEOPLE COOP BANK</t>
  </si>
  <si>
    <t>THE GANDHI COOPERATIVE URBAN BANK LTD</t>
  </si>
  <si>
    <t>THE GANDHINAGAR NAGRIK COOP BANK LTD</t>
  </si>
  <si>
    <t>THE GODHRA CITY COOP BANK LTD GODHRA</t>
  </si>
  <si>
    <t>THE GODHRA URBAN COOP BANK LTD</t>
  </si>
  <si>
    <t>THE GUJARAT STATE CO-OP BANKLTD</t>
  </si>
  <si>
    <t>THE GURUVAYUR COOP URBAN BANK LTD</t>
  </si>
  <si>
    <t>THE HIMACHAL PRADESH ST CO-OP BANK</t>
  </si>
  <si>
    <t>THE HINDUSTHAN CO-OPERATIVE BANK LTD</t>
  </si>
  <si>
    <t>THE HONAVAR URBAN CO OPERATIVE BANK LIMITED</t>
  </si>
  <si>
    <t xml:space="preserve">THE IMPHAL URBAN CO OPERATIVE BANK                                       </t>
  </si>
  <si>
    <t>THE INCOME TAX DEPT COOP BANK LTD MUMBAI</t>
  </si>
  <si>
    <t>THE J&amp;K STATE CO-OPERATIVE BANK LTD</t>
  </si>
  <si>
    <t>THE JAIN SAHAKARI BANK LTD</t>
  </si>
  <si>
    <t xml:space="preserve">THE JALANDHAR CENTRAL COOPERATIVE BANK LIMITED                           </t>
  </si>
  <si>
    <t>THE JAMKHANDI URBAN COOP BANK LTD</t>
  </si>
  <si>
    <t>THE JANATA CO-OPERATIVE BANK LTD</t>
  </si>
  <si>
    <t>THE JUNAGADH COMMERCIAL CO-OPERATIVE BANK LTD.</t>
  </si>
  <si>
    <t>THE JUNAGADH JILLA SAHAKARI BANK LTD</t>
  </si>
  <si>
    <t>THE KACHCHH DISTRICT CENTRAL CO OPERATIVE BANK LTD</t>
  </si>
  <si>
    <t>THE KAIRA DCCB</t>
  </si>
  <si>
    <t>THE KAKATIYA COOPERATIVE URBAN BANK LTD</t>
  </si>
  <si>
    <t xml:space="preserve">THE KALNA TOWN CREDIT COOPERATIVE BANK LTD                               </t>
  </si>
  <si>
    <t>THE KANAKMAHALAKSHMI COOP BANK</t>
  </si>
  <si>
    <t>THE KANARA DCCB LTD SIRSI</t>
  </si>
  <si>
    <t>THE KARIMNAGAR DISTRICT CO-OP CTRAL BANK</t>
  </si>
  <si>
    <t>THE KARNATAKA STATE CO-OP APEX BANK LTD</t>
  </si>
  <si>
    <t>THE KARNAVATI CO-OP BANK</t>
  </si>
  <si>
    <t>THE KODINAR TALUKA COOP BANKING UNION LTD</t>
  </si>
  <si>
    <t>THE KOLHAPUR URBAN COOP BANK</t>
  </si>
  <si>
    <t>THE KOTTAKKAL COOP URBAN BANK LTD</t>
  </si>
  <si>
    <t>THE KRANTHI URBAN COOPERATIVE BANK LTD</t>
  </si>
  <si>
    <t>THE KUKARWADA NAGARIK SAHAKARI BANK</t>
  </si>
  <si>
    <t>THE KURMANCHAL NAGAR SAHKARI BANK LTD</t>
  </si>
  <si>
    <t>THE MAHANAGAR CO-OP BANK LTD</t>
  </si>
  <si>
    <t>THE MAHARAJA COOP URBAN BANK LTD</t>
  </si>
  <si>
    <t>THE MAHARASHTRA MANTRALAYA &amp; ALLIED OFFICES CO-OPERATIVE BANK LTD MUMBAI</t>
  </si>
  <si>
    <t>THE MAHAVEER COOP BANK LTD BELAGAVI</t>
  </si>
  <si>
    <t>THE MALAD SAHKARI BANK LTD</t>
  </si>
  <si>
    <t>THE MANDVI NAGARIK SAHAKARI BANK LTD</t>
  </si>
  <si>
    <t>THE MANGALORE CATHOLIC COOP BANK LTD</t>
  </si>
  <si>
    <t>THE MANIPUR STATE COOP BANK</t>
  </si>
  <si>
    <t>THE MATTANCHERRY SARVAJANIK COOP BANK</t>
  </si>
  <si>
    <t>THE MEGHALAYA COOP APEX BANK</t>
  </si>
  <si>
    <t>THE MEHSANA DISTRICT CENTRAL COOP BANK</t>
  </si>
  <si>
    <t>THE MEHSANA NAGARIK SAHAKARI BANK LTD</t>
  </si>
  <si>
    <t>THE MERCHANTS LIBERAL COOPERATIVE BANK LTD,GADAG</t>
  </si>
  <si>
    <t>THE MIZORAM COOP APEX BANK LTD</t>
  </si>
  <si>
    <t>THE MODASA NAGARIK SAHKARI BANK LTD</t>
  </si>
  <si>
    <t>THE MOGAVEERA CO-OPERATIVE BANK LTD</t>
  </si>
  <si>
    <t>THE NAGAR SAHAKARI BANK GORAKHPUR</t>
  </si>
  <si>
    <t>THE NALGONDA DIST. CO-OP. CENTRAL BANK LTD</t>
  </si>
  <si>
    <t>THE NARODA NAGRIK COOPERATIVE BANK LTD</t>
  </si>
  <si>
    <t>THE NASIK MERCHANTS CO OPERATIVE BANK LTD NASHIK</t>
  </si>
  <si>
    <t>THE NATIONAL CENTRAL COOP BANK BETTIAH</t>
  </si>
  <si>
    <t>THE NAVAL DOCKYARD COOP BANK</t>
  </si>
  <si>
    <t>THE NAVNIRMAN CO-OP BANK</t>
  </si>
  <si>
    <t>THE NAWANAGAR COOP BANK</t>
  </si>
  <si>
    <t>THE NEW URBAN CO-OPERATIVE BANK LTD RAMPUR</t>
  </si>
  <si>
    <t>THE ODISHA STATE CO-OP BANK LTD</t>
  </si>
  <si>
    <t>THE PALGHAT CO-OPERATIVE URBAN BANK LTD</t>
  </si>
  <si>
    <t>THE PANCHMAHAL DT CENTRAL COOP BANK</t>
  </si>
  <si>
    <t>THE PANVEL CO-OP URBAN BANK LTD</t>
  </si>
  <si>
    <t>THE PATLIPUTRA CENTRAL COOP BANK LTD</t>
  </si>
  <si>
    <t>THE PIMPALGAON MERCHANTS COOP BANK</t>
  </si>
  <si>
    <t>THE PITTORGARH ZILA SAHAKARI BANK</t>
  </si>
  <si>
    <t>THE RAILWAY EMPLOYEES COOPERATIVE BANK LTD</t>
  </si>
  <si>
    <t>THE RAJAJINAGAR COOPERATIVE BANK LTD</t>
  </si>
  <si>
    <t>THE RAJASTHAN STATE CO-OPERATIVE BANK LTD</t>
  </si>
  <si>
    <t>THE RAJKOT COMMERCIAL COOP BANK LTD</t>
  </si>
  <si>
    <t>THE RAJKOT NAGRIK SAHKARI BANK LTD</t>
  </si>
  <si>
    <t>THE RANUJ NAGRIK SAHAKARI BANK</t>
  </si>
  <si>
    <t>THE ROHIKA CENTRAL COOP BANK LTD</t>
  </si>
  <si>
    <t>THE SABARKNTHA DCCB LTD</t>
  </si>
  <si>
    <t>THE SALEM DISTRICT CENTRAL CO-OPERATIVE BANK LTD</t>
  </si>
  <si>
    <t>THE SAMASTIPUR DISTRICT CENTRAL COOP LTD</t>
  </si>
  <si>
    <t>THE SANGAMNER MERCHANTS COOP BANK</t>
  </si>
  <si>
    <t>THE SANKHEDA NAGARIK SAHAKARI BANK LTD</t>
  </si>
  <si>
    <t>THE SANTRAMPUR URBAN CO OP BANK LTD</t>
  </si>
  <si>
    <t>THE SARVODAYA NAGRIK SAHKARI BANK LTD</t>
  </si>
  <si>
    <t>THE SEVALIA URBAN COOP BANK</t>
  </si>
  <si>
    <t>THE SIVAGANGAI DISTRICT CENTRAL COOP BANK LTD</t>
  </si>
  <si>
    <t>THE SOLAPUR DIST CENTRAL COOP BANK LTD</t>
  </si>
  <si>
    <t>THE SSK COOP BANK LTD</t>
  </si>
  <si>
    <t>THE SULTANS BATTERY URBAN COOP BANK</t>
  </si>
  <si>
    <t>THE SURAT PEOPLES CO-OP BANK</t>
  </si>
  <si>
    <t>THE SUTEX CO-OP BANK LTD</t>
  </si>
  <si>
    <t>THE TAMILNADU STATE APEX COOP BANK</t>
  </si>
  <si>
    <t>THE TIRUCHIRAPALLI DIST. CENT COOPERATIVE BANK LTD</t>
  </si>
  <si>
    <t>THE UDUPI CO-OP BANK LTD</t>
  </si>
  <si>
    <t xml:space="preserve">THE UMRETH URBAN CO OPERATIVE BANK LTD                                   </t>
  </si>
  <si>
    <t>THE UNION COOP BANK LTD NARODA</t>
  </si>
  <si>
    <t>THE URBAN COOP BANK 1758 PERINTHALMANNA</t>
  </si>
  <si>
    <t>THE VAIDYANATH URBAN COOP BANK LTD</t>
  </si>
  <si>
    <t>THE VAISHALI DCCB LTD</t>
  </si>
  <si>
    <t>THE VASAI VIKAS CO-OP BANK LTD</t>
  </si>
  <si>
    <t>THE VELLORE DISTRICT CENTRAL CO-OP BANK LTD.</t>
  </si>
  <si>
    <t>THE VERAVAL MERCANTILE COOP BANK</t>
  </si>
  <si>
    <t>THE VIKAS SOUHARDA CO-OP BANK</t>
  </si>
  <si>
    <t>THE VILLUPURAM DISTRICT CENTRAL CO-OP BANK LTD</t>
  </si>
  <si>
    <t>THE VISHWESHWAR SAHAKARI BANK PUNE</t>
  </si>
  <si>
    <t>THE WASHIM URBAN COOP BANK</t>
  </si>
  <si>
    <t>THE WOMENS COOPERATIVE BANK LTD</t>
  </si>
  <si>
    <t>THE ZILA SAHAKARI BANK HARIDWAR</t>
  </si>
  <si>
    <t>THE ZOROASTRIAN CO-OPERATIVE BANK LTD</t>
  </si>
  <si>
    <t>TIRUMALA CO-OPERATIVE URBAN BANK LTD</t>
  </si>
  <si>
    <t>TIRUPATI URBAN COOP BANK LTD</t>
  </si>
  <si>
    <t>TRANSACTION ANALYTICS</t>
  </si>
  <si>
    <t>TRIPURA STATE COOPERATIVE BANK LTD</t>
  </si>
  <si>
    <t>UCO BANK</t>
  </si>
  <si>
    <t>UDAIPUR MAHILA SAMRUDHI URBAN</t>
  </si>
  <si>
    <t>UDAIPUR MAHILA URBAN CO-OPERATIVE BANK</t>
  </si>
  <si>
    <t>UDAIPUR URBAN CO-OPERATIVE BANK</t>
  </si>
  <si>
    <t>UDHAM SINGH NAGAR COOP BANK LTD</t>
  </si>
  <si>
    <t>UDYAM VIKAS SAHAKARI BANK</t>
  </si>
  <si>
    <t>UJJAIN PARASPAR SAHAKARI BANK MYDT</t>
  </si>
  <si>
    <t>UJJIVAN SMALL FINANCE BANK LTD</t>
  </si>
  <si>
    <t>UNION BANK OF INDIA</t>
  </si>
  <si>
    <t>UNITED PURI NIMAPARA CENTRAL CO-OP</t>
  </si>
  <si>
    <t>UNJHA NAGRIK SAHAKARI BANK</t>
  </si>
  <si>
    <t>URBAN COOP BANK LTD SIDDARTHNAGAR</t>
  </si>
  <si>
    <t>URBAN CO-OPERATIVE BANK LTD BAREILLY </t>
  </si>
  <si>
    <t>URBAN COOPERATIVE BANK LTD BASTI</t>
  </si>
  <si>
    <t>UTKAL GRAMYA BANK</t>
  </si>
  <si>
    <t>UTKARSH SMALL FINANCE BANK LTD</t>
  </si>
  <si>
    <t>UTTAR BIHAR GRAMIN BANK</t>
  </si>
  <si>
    <t>UTTARAKHAND GAMEENA VIKAS BANK</t>
  </si>
  <si>
    <t>UTTARAKHAND STATE COOP BANK LTD</t>
  </si>
  <si>
    <t>UTTARBANGA KSHETRIYA GRAMIN BANK</t>
  </si>
  <si>
    <t>UTTARKASHI ZILA SAHKARI BANK</t>
  </si>
  <si>
    <t>UTTARSANDA PEOPLES COOP BANK LTD</t>
  </si>
  <si>
    <t>UTTRAKHAND COOP BANK LTD</t>
  </si>
  <si>
    <t>VAISHYA SAHAKARI BANK LTD MUMBAI</t>
  </si>
  <si>
    <t>VALMIKI URBAN COOP BANK PATHRI</t>
  </si>
  <si>
    <t>VALSAD DISTRICT CENTRAL COOP BANK LTD</t>
  </si>
  <si>
    <t>VANANCHAL GRAMIN BANK</t>
  </si>
  <si>
    <t>VARACHHA CO-OP BANK LTD</t>
  </si>
  <si>
    <t>VARDHAMAN MAHILA COOP URBANBANK LTD</t>
  </si>
  <si>
    <t>VEERASHAIVA SAHAKARI BANK LTD</t>
  </si>
  <si>
    <t>VIJAY COMMERCIAL COOP BANK LTD</t>
  </si>
  <si>
    <t>VIJAY COOP BANK LTD</t>
  </si>
  <si>
    <t>VISAKHAPATNAM COOPERATIVE BANK</t>
  </si>
  <si>
    <t>VYAVSAYAK SAHKARI BANK LTD</t>
  </si>
  <si>
    <t>WANA NAGRIK SAHAKARI BANK LTD</t>
  </si>
  <si>
    <t>WARDHAMAN URBAN COOP BANK LTD</t>
  </si>
  <si>
    <t>YES BANK</t>
  </si>
  <si>
    <t>YOUTH DEVELOPMENT CO-OPERATIVE BANK LTD.</t>
  </si>
  <si>
    <t>ZILA SAHAKARI BANK LIMITED GORAKHPUR</t>
  </si>
  <si>
    <t>ZILA SAHAKARI BANK LIMITED VARANASI</t>
  </si>
  <si>
    <t>ZILA SAHAKARI BANK LTD MEERUT</t>
  </si>
  <si>
    <t>ZILA SAHAKARI BANK LTD UNNAO</t>
  </si>
  <si>
    <t>ZILA SAHKARI BANK LTD GARHWAL KOTDWAR</t>
  </si>
  <si>
    <t>ZILA SAHKARI BANK LTD MORADABAD</t>
  </si>
  <si>
    <t>ZILA SAHKARI BANK LTD.BAREILLY</t>
  </si>
  <si>
    <t>Madhyanchal Gramin Bank</t>
  </si>
  <si>
    <t>Uttarakhand Gramin Bank</t>
  </si>
  <si>
    <t>A B E COOP BANK LTD</t>
  </si>
  <si>
    <t>A.P.STATE COOPERATIVE BANK LTD</t>
  </si>
  <si>
    <t>ABHINANDAN URBAN CO-OP BANK LTD</t>
  </si>
  <si>
    <t>ABHYUDAYA CO-OPERATIVE BANK LTD.</t>
  </si>
  <si>
    <t>ACE COOP BANK LTD</t>
  </si>
  <si>
    <t>ADARNIYA P D PATIL SAH BANK</t>
  </si>
  <si>
    <t>ADARSH CO-OPERATIVE BANK LTD.</t>
  </si>
  <si>
    <t>Adarsh Mahila Mercantile Co-operative Bank Ltd.</t>
  </si>
  <si>
    <t>ADHYAPAKA URBAN CO-OP. BANK LTD</t>
  </si>
  <si>
    <t>ADINATH CO-OP. BANK LTD</t>
  </si>
  <si>
    <t>ADV SHAMRAOJI SHINDE SATYASHODHAK SAHAKAR BANK LTD</t>
  </si>
  <si>
    <t>AGARTALA CO OPERATIVE URBAN BANK LIMITED</t>
  </si>
  <si>
    <t>Agra Zila Sahkari Bank Ltd</t>
  </si>
  <si>
    <t>AGROHA COOP BANK LTD</t>
  </si>
  <si>
    <t>AHMEDABAD DISTRICT CO-OP BANK LTD</t>
  </si>
  <si>
    <t>AHMEDABAD MERCANTILE CO-OP. BANK LTD</t>
  </si>
  <si>
    <t>AHMEDNAGAR SHAHAR SAHAKARI BANK LTD</t>
  </si>
  <si>
    <t>AHMEDNAGAR ZILLA PRATHMIK SHIKSHAK SAHAKARI BANK L</t>
  </si>
  <si>
    <t>Ajinkyatara Mahila Sahakari Bank Ltd Satara</t>
  </si>
  <si>
    <t>Ajmer Central Cooperative Bank Ltd</t>
  </si>
  <si>
    <t>AKHAND ANAND CO-OP. BANK LTD</t>
  </si>
  <si>
    <t>AKOLA URBAN CO-OP BANK LTD</t>
  </si>
  <si>
    <t>ALAVI CO-OP. BANK LTD</t>
  </si>
  <si>
    <t>ALIBAG CO OP URBAN BANK LTD ALIBAG</t>
  </si>
  <si>
    <t>Aligarh Zila Sahakari Bank Ltd</t>
  </si>
  <si>
    <t>Allahabad District Central Co-operative Bank Ltd.</t>
  </si>
  <si>
    <t>Almora Urban Cooperative Bank Ltd</t>
  </si>
  <si>
    <t>ALMORA ZILA SAHKARI BANK LTD</t>
  </si>
  <si>
    <t>AlwayeUrbanCoOpBankLtd-466</t>
  </si>
  <si>
    <t>AMAN SAHAKARI BANK LTD ICHALKARANJI</t>
  </si>
  <si>
    <t>Amarnath Co-op Bank Ltd</t>
  </si>
  <si>
    <t>AMBAJOGAI PEOPLES CO OP BANK LTD</t>
  </si>
  <si>
    <t>AMBARNATH JAI HIND COOP BANK LTD</t>
  </si>
  <si>
    <t>AMRAVATI MERCHANT COOP BANK LTD</t>
  </si>
  <si>
    <t>AMRAVATI ZILLA MAHILA SAHAKARI BANK LTD</t>
  </si>
  <si>
    <t>AMRELI NAGRIK SAHAKARI BANK LTD</t>
  </si>
  <si>
    <t>ANAND MERCANTILE CO-OP BANK</t>
  </si>
  <si>
    <t>ANAND NAGARI SAHAKARI BANK LTD NAGPUR</t>
  </si>
  <si>
    <t>ANANDESHWARI NAGARIK SAHAKARI BANK MARYADIT,UJJAIN</t>
  </si>
  <si>
    <t>ANDAMAN AND NICOBAR STATE COOPERATIVE BANK LTD</t>
  </si>
  <si>
    <t>ANDHRA PRADESH GRAMEENA VIKAS BANK</t>
  </si>
  <si>
    <t>ANNASAHEB CHOUGULE URBAN CO-OP BANK LTD</t>
  </si>
  <si>
    <t>ANNASAHEB MAGAR SAHAKARI BANK MARYADIT, BHOSARI</t>
  </si>
  <si>
    <t>ANURADHA URBAN CO-OP BANK LTD., CHIKHIL</t>
  </si>
  <si>
    <t>APNA SAHAKARI BANK LTD.</t>
  </si>
  <si>
    <t>APNI SAHAKARI BANK LTD.</t>
  </si>
  <si>
    <t>APPASAHEB BIRNALE SAHAKARI BANK LTD.</t>
  </si>
  <si>
    <t>ARUNACHAL PRADESH STATE COOPERATIVE APEX BANK LTD</t>
  </si>
  <si>
    <t>ASHOK SAHAKARI BANK LTD</t>
  </si>
  <si>
    <t>ASSOCIATE CO-OP BANK LTD</t>
  </si>
  <si>
    <t>ASTHA MAHILA NAGRIK SAHKARI BK</t>
  </si>
  <si>
    <t>AU SMALL FINANCE BANK LIMITED</t>
  </si>
  <si>
    <t>AURANGABAD DIST CENTRAL CO BANK</t>
  </si>
  <si>
    <t>AUSTRALIA AND NEWZEALAND BANKING GROUP LIMITED</t>
  </si>
  <si>
    <t>AXIS BANK LTD</t>
  </si>
  <si>
    <t>AZAD URBAN CO-OPERATIVE BANK LTD</t>
  </si>
  <si>
    <t>BAJIRAO APPA SAHAKARI BANK LTD.ANKALKHOP</t>
  </si>
  <si>
    <t>BALAGERIA CENTRAL CO OPERATIVE BANK LTD</t>
  </si>
  <si>
    <t>BALASINOR NAGRIK SAHAKARI BANK LTD</t>
  </si>
  <si>
    <t>BALLY COOPERATIVE BANK LIMITED</t>
  </si>
  <si>
    <t>BANASKANTHA MERCANTILE CO-OP BANK LTD, PALANPUR</t>
  </si>
  <si>
    <t>Banda District Cooperative Bank Ltd</t>
  </si>
  <si>
    <t>Banda Urban Coop Bank Ltd</t>
  </si>
  <si>
    <t>BANGIYA GRAMIN VIKASH BANK</t>
  </si>
  <si>
    <t>BANK OF BAHRAIN &amp; KUWAIT BSC</t>
  </si>
  <si>
    <t>BANK OF CEYLON (BOC)</t>
  </si>
  <si>
    <t>BANK OF NOVA SCOTIA</t>
  </si>
  <si>
    <t>BANKURA DISTRICT CENTRAL COOPERATIVE BANK LTD</t>
  </si>
  <si>
    <t>BANTRA CO-OP BANK LTD</t>
  </si>
  <si>
    <t>Baramulla Central Cooperative Bank Ltd</t>
  </si>
  <si>
    <t>BARAN KENDRIYA SAHAKARI BANK LTD</t>
  </si>
  <si>
    <t>BARCLAYS BANK PLC</t>
  </si>
  <si>
    <t>BARODA CENTRAL CO-OP. BANK LTD</t>
  </si>
  <si>
    <t>BARODA CITY CO-OP BANK LTD</t>
  </si>
  <si>
    <t>BARODA GUJ GRAMIN BANK LTD</t>
  </si>
  <si>
    <t>Baroda U.P Bank</t>
  </si>
  <si>
    <t>BASODA NAGRIK SAHAKARI BANK LTD.</t>
  </si>
  <si>
    <t>BASSEIN CATHOLIC COOP. BANK LTD</t>
  </si>
  <si>
    <t>BEAWER URBAN CO-OPERATIVE BANK LTD</t>
  </si>
  <si>
    <t>BELAGAVI SHREE BASAVESHWAR COOP BANK LTD</t>
  </si>
  <si>
    <t>BELGAUM DCCB LTD</t>
  </si>
  <si>
    <t>BELGAUM ZILLA RANI CHANNAMMA MAHILA SAHAKARI BANK</t>
  </si>
  <si>
    <t>BELLAD-BEGEWADI URBAN SOUHARD SAHAKARI</t>
  </si>
  <si>
    <t>BETUL NAGRIK SAHAKARI BANK MARYADIT</t>
  </si>
  <si>
    <t>BHADRADRI CO-OP URBAN BANK LTD</t>
  </si>
  <si>
    <t>BHAGINI NIVEDITA SAHAKARI BANK</t>
  </si>
  <si>
    <t>BHARAT HEAVY ELECTRICALS EMPLOYEES CO-OP BANK LTD</t>
  </si>
  <si>
    <t>BHARATHIYA SAHAKARA BANK NIYAMITHA</t>
  </si>
  <si>
    <t>Bharati Sahakari Bank Ltd</t>
  </si>
  <si>
    <t>BHAUSAHEB BIRAJDAR NAGRI SAHAKARI BANK</t>
  </si>
  <si>
    <t>BHAVANI URBAN CO OP BANK LTD GEORAI DIST BEED</t>
  </si>
  <si>
    <t>BHAVNAGAR DISTRICT COOP BANK LTD</t>
  </si>
  <si>
    <t>BHILAI NAGRIK SAHAKARI BANK LTD MARYADIT</t>
  </si>
  <si>
    <t>BHILWARA URBAN CO-OPERATIVE BANK LTD.</t>
  </si>
  <si>
    <t>BHIND NAGRIK SAHAKARI BANK MARYADIT., BHIND</t>
  </si>
  <si>
    <t>BHINGAR URBAN CO OP BANK LTD</t>
  </si>
  <si>
    <t>BHOPAL CO-OP CENTRAL BANK</t>
  </si>
  <si>
    <t>BHUJ MERCANTILE CO-OP BANK LTD.</t>
  </si>
  <si>
    <t>BICHOLIM URBAN COOP BANK</t>
  </si>
  <si>
    <t>BILAGI PATTAN SAHAKARI BANK NIYAMIT</t>
  </si>
  <si>
    <t>BILASPUR NAGRIK SAHAKARI BANK LTD</t>
  </si>
  <si>
    <t>BIRBHUM DISTRICT CENTRAL CO-OPERATIVE BANK LTD</t>
  </si>
  <si>
    <t>BIRDEO SAHAKARI BANK LTD.</t>
  </si>
  <si>
    <t>BNP PARIBAS (BNP)</t>
  </si>
  <si>
    <t>BOMBAY MERCANTILE COOP BANK LT</t>
  </si>
  <si>
    <t>BRAHMADEODADA MANE SAH BK LTD.</t>
  </si>
  <si>
    <t>BRAHMAPURI URBAN CO-OP BANK LTD.</t>
  </si>
  <si>
    <t>BUDAUN ZILA SAHKARI BANK LTD</t>
  </si>
  <si>
    <t>BUSINESS CO-OP. BANK LTD.</t>
  </si>
  <si>
    <t>CALICUT CO OP URBAN BANK LTD</t>
  </si>
  <si>
    <t>Capital Small Finance Bank Limited</t>
  </si>
  <si>
    <t>Central co operative Bank Ltd</t>
  </si>
  <si>
    <t>CG RAJYA SAHAKARI BANK LTD</t>
  </si>
  <si>
    <t>CHAMOLI ZILA SAHAKARI BANK LTD</t>
  </si>
  <si>
    <t>CHENNAI CENTRAL CO-OP. BANK LTD.</t>
  </si>
  <si>
    <t>CHHANI NAGARIK SAHAKARI BANK LTD</t>
  </si>
  <si>
    <t>CHITNAVISPURA CO-OP BANK LTD</t>
  </si>
  <si>
    <t>CHITTORGARH URBAN COOP BANK LTD</t>
  </si>
  <si>
    <t>CHURU ZILA URBAN CO OPERATIVE BANK</t>
  </si>
  <si>
    <t>CITI BANK</t>
  </si>
  <si>
    <t>CITIZEN CO OP BANK</t>
  </si>
  <si>
    <t>CITIZEN COOPERATIVE BANK LTD</t>
  </si>
  <si>
    <t>CITIZEN CREDIT CO-OP.BANK LTD.</t>
  </si>
  <si>
    <t>CITIZEN URBAN CO-OPERATIVE BANK</t>
  </si>
  <si>
    <t>CITIZENS URBAN CO OPERATIVE BANK LIMITED</t>
  </si>
  <si>
    <t>CITY CO OPERATIVE BANK LTD</t>
  </si>
  <si>
    <t>CITY UNION BANK LTD.</t>
  </si>
  <si>
    <t>COASTAL LOCAL AREA BANK LTD</t>
  </si>
  <si>
    <t>Col. RD Nikam Sainik Sahakari Bank Ltd</t>
  </si>
  <si>
    <t>COMMERCIAL CO-OP BANK</t>
  </si>
  <si>
    <t>COMMERCIAL COOP BANK LTD</t>
  </si>
  <si>
    <t>CONTAI CO-OPERATIVE BANK</t>
  </si>
  <si>
    <t>CO-OP. BANK OF BARODA LTD</t>
  </si>
  <si>
    <t>CREDIT AGRICOLE CORPORATE AND INVESTMENT BANK</t>
  </si>
  <si>
    <t>CSB BANK</t>
  </si>
  <si>
    <t>CUTTACK CENTRAL CO-OPERATIVE BANK LTD</t>
  </si>
  <si>
    <t>DADASAHEB RAMROA PATIL CO-OPERATIVE BANK LTD.</t>
  </si>
  <si>
    <t>Dahanu Road Janata Co-op Bank Ltd</t>
  </si>
  <si>
    <t>DAHOD URBAN CO-OPERATIVE BANK LTD</t>
  </si>
  <si>
    <t>DAIVADNYA SAHAKARA BANK NIYAMIT (KARNATAKA)</t>
  </si>
  <si>
    <t>DAKSHIN BIHAR GRAMIN BANK</t>
  </si>
  <si>
    <t>DAKSHIN DINAJPUR DISTRICT CENTRAL COOPERATIVE BANK</t>
  </si>
  <si>
    <t>DAPOLI URBAN CO-OP BANK LTD DAPOLI</t>
  </si>
  <si>
    <t>DARJEELING DISTRICT CENTRAL COOPERATIVE BANK LTD</t>
  </si>
  <si>
    <t>DARUSSALAM COOPERATIVE URBAN BANK LTD</t>
  </si>
  <si>
    <t>DATTATRAY MAHARAJ KALAMBE JAOLI SAHAKARI BANK LTD</t>
  </si>
  <si>
    <t>DAUND URBAN CO OPERATIVE BANK LTD, DAUND</t>
  </si>
  <si>
    <t>DAUSA URBAN CO OPERATIVE BANK LTD</t>
  </si>
  <si>
    <t>DAVANAGERE DISTRICT CENTRAL CO-OPERATIVE BANK LTD</t>
  </si>
  <si>
    <t>DBS BANK INDIA LTD</t>
  </si>
  <si>
    <t>DCB BANK LIMITED</t>
  </si>
  <si>
    <t>DECCAN MERCHANTS CO-OP.BANK LTD.(DMC)</t>
  </si>
  <si>
    <t>DEENDAYAL NAGARI SAHAKARI BANK LTD</t>
  </si>
  <si>
    <t>DELHI NAGRIK SAH. BANK LTD.</t>
  </si>
  <si>
    <t>DELHI STATE CO-OP. BANK LTD</t>
  </si>
  <si>
    <t>DEOGIRI NAGARI SAHAKARI BANK</t>
  </si>
  <si>
    <t>DEVIKA URBAN COOPERATIVE BANK LTD</t>
  </si>
  <si>
    <t>DHAKURIA CO OP BANK LTD</t>
  </si>
  <si>
    <t>DHANALAKSHMI BANK LTD.</t>
  </si>
  <si>
    <t>DHANERA MERCANTILE CO-OPERATIVE BANK LTD</t>
  </si>
  <si>
    <t>DHARMAPURI DISTRICT CENTRAL COOP BANK LTD</t>
  </si>
  <si>
    <t>DHARMAVIR SAMBHAJI URBAN CO-OPERATIVE BANK LTD</t>
  </si>
  <si>
    <t>DHULE AND NANDURBAR JILHA SARKARI NOKARANCHI BANK</t>
  </si>
  <si>
    <t>DHULE VIKAS SHAKARI BANK LTD</t>
  </si>
  <si>
    <t>DILIP URBAN CO-OPERATIVE BANK LTD.</t>
  </si>
  <si>
    <t>DINDIGUL CENTRAL CO-OP BANK LTD</t>
  </si>
  <si>
    <t>DISTRICT CO OPERATIVE BANK LTD FAIZABAD</t>
  </si>
  <si>
    <t>District Co operative Bank Ltd, Raebareli</t>
  </si>
  <si>
    <t>District Co-op Bank Ltd, Sharanpur</t>
  </si>
  <si>
    <t>District Cooperative Bank Ltd</t>
  </si>
  <si>
    <t>District Co-operative Bank Ltd Barabanki</t>
  </si>
  <si>
    <t>District Cooperative Bank Ltd Pratapgarh</t>
  </si>
  <si>
    <t>District Cooperative bank Ltd Sitapur</t>
  </si>
  <si>
    <t>DISTRICT CO-OPERATIVE CENTRAL BANK VISHAKHAPATNAM</t>
  </si>
  <si>
    <t>DOHA BANK QSC</t>
  </si>
  <si>
    <t>DOMBIVLI NAGARI SAHAKARI BANK LTD.(DSB)</t>
  </si>
  <si>
    <t>DR PANJABRAO DESHMUKH URBAN COOPERATIVE BANK LTD</t>
  </si>
  <si>
    <t>Dr. Ambedkar Nagrik Sahakari Bank</t>
  </si>
  <si>
    <t>Dr.Appasaheb.UrfSa.Re.PatilJaysingpurUdgaonBankLtd</t>
  </si>
  <si>
    <t>DR.BABASAHEB AMBEDKAR BANK LTD.</t>
  </si>
  <si>
    <t>DR.JAIPRAKASH MUNDADA URBAN CO-OP BANK LTD.</t>
  </si>
  <si>
    <t>DURGAPUR STEEL PEOPLES CO OP BANK LTD</t>
  </si>
  <si>
    <t>DWARAKADAS MANTRI NAGARI SAHAKARI BANK LTD</t>
  </si>
  <si>
    <t>Ellaquai Dehati bank</t>
  </si>
  <si>
    <t>EQUITAS SMALL FINANCE BANK LIMITED</t>
  </si>
  <si>
    <t>ESAF SMALL FINANCE BANK LIMITED</t>
  </si>
  <si>
    <t>ETAH DISTRICT CO OPERATIVE BANK</t>
  </si>
  <si>
    <t>Etah Urban Cooperative Bank Ltd</t>
  </si>
  <si>
    <t>ETAWAH DISTRICT CO OPERATIVE BANK LTD</t>
  </si>
  <si>
    <t>ETAWAH URBAN COOPERATIVE BANK LTD</t>
  </si>
  <si>
    <t>FEDERAL BANK LTD.</t>
  </si>
  <si>
    <t>FEROKE CO OP URBAN BANK LTD</t>
  </si>
  <si>
    <t>FINCARE SMALL FINANCE BANK LTD</t>
  </si>
  <si>
    <t>FINGROWTH CO-OPERATIVE BANK LTD.</t>
  </si>
  <si>
    <t>Firozabad Zila Sahakari Bank Ltd Firozabad</t>
  </si>
  <si>
    <t>GADCHIROLI DISTRICT CENTRAL COOP BANK LTD</t>
  </si>
  <si>
    <t>GADHINGLAJ URBAN CO-OP BANK LTD</t>
  </si>
  <si>
    <t>GANDEVI PEOPLES CO-OPERATIVE BANK LIMITED</t>
  </si>
  <si>
    <t>GANDHIBAGH SAHAKARI BANK LTD</t>
  </si>
  <si>
    <t>GANESH SAHAKARI BAN LTD.</t>
  </si>
  <si>
    <t>GANRAJ NAGARI SAHAKARI BANK LTD BEED</t>
  </si>
  <si>
    <t>GAUTAM SAHAKARI BANK LTD GAUTAMNAGAR</t>
  </si>
  <si>
    <t>GENERAL POST OFFICE</t>
  </si>
  <si>
    <t>GEORGE TOWN CO-OPERATIVE BANK LTD.</t>
  </si>
  <si>
    <t>GOA STATE CO OP BANK</t>
  </si>
  <si>
    <t>GOA URBAN CO OP BANK</t>
  </si>
  <si>
    <t>GODAVARI LAXMI COOP BANK LTD JALGAON</t>
  </si>
  <si>
    <t>GODAVARI URBAN CO-OP. BANK LTD.</t>
  </si>
  <si>
    <t>GODAVARI URBAN CO-OPERATIVE BANK LTD.</t>
  </si>
  <si>
    <t>GONDAL NAGARIK SAHAKARI BANK LTD</t>
  </si>
  <si>
    <t>GONDIA DISTRICT CENTRAL CO OP BANK LTD GONDIA</t>
  </si>
  <si>
    <t>GP PARSIK SAHAKARI BANK LIMITED</t>
  </si>
  <si>
    <t>GRAIN MERCHANTS CO-OP.</t>
  </si>
  <si>
    <t>GREATER BOMBAY CO-OP.BANK LTD.</t>
  </si>
  <si>
    <t>Gujarat Ambuja Co-operative Bank Ltd.</t>
  </si>
  <si>
    <t>GUJARAT MERCANTILE COOP BANK LTD</t>
  </si>
  <si>
    <t>GUJARAT STATE CO-OP. BANK LTD</t>
  </si>
  <si>
    <t>GULBARGA YADGIR DIST CO-OP CENTRAL BANK</t>
  </si>
  <si>
    <t>Gulshan Mercantile Urban Co-operative Bank Ltd.</t>
  </si>
  <si>
    <t>GUNA NAGARIK SAHAKARI BANK MARYADIT,GUNA</t>
  </si>
  <si>
    <t>HADAGALI URBAN COOPERATIVE BANK LTD</t>
  </si>
  <si>
    <t>Hamirpur District Co operative Bank Ltd Mahoba</t>
  </si>
  <si>
    <t>HANAMASAGAR URBAN CO OPERATIVE BANK LTD</t>
  </si>
  <si>
    <t>HAVELI SAHAKARI BANK MARYADIT, MOSHI</t>
  </si>
  <si>
    <t>HDFC BANK LTD.</t>
  </si>
  <si>
    <t>HIMATNAGAR NAGARIK SAHAKARI BANK LTD</t>
  </si>
  <si>
    <t>HISAR CENTRALCO-OPERATIVE BANK LTD</t>
  </si>
  <si>
    <t>HOOGHLY DISTRICT CENTRAL COOPERATIVE BANK LTD</t>
  </si>
  <si>
    <t>HOWRAH DISTRICT CENTRAL CO OPERATIVE BANK LTD</t>
  </si>
  <si>
    <t>HUTATMA SAHAKARI BANK LTD WALWA</t>
  </si>
  <si>
    <t>ICICI BANKING CORPORATION LTD.</t>
  </si>
  <si>
    <t>IDBI BANK LTD.</t>
  </si>
  <si>
    <t>IDFC FIRST BANK LIMITED</t>
  </si>
  <si>
    <t>Imperial Urban Cooperative Bank Ltd Faziabad</t>
  </si>
  <si>
    <t>INDAPUR URBAN CO-OP BANK LTD.</t>
  </si>
  <si>
    <t>INDIRA MAHILA SAHAKARI BANK LTD NANDURBAR</t>
  </si>
  <si>
    <t>INDIRA MAHILA SAHAKARI BANK LTD., MALEGAON</t>
  </si>
  <si>
    <t>INDIRA MAHILANAGARI SAHAKARI BANK LTD, LATUR</t>
  </si>
  <si>
    <t>INDORE CLOTH MARKET COOP BANK</t>
  </si>
  <si>
    <t>INDORE PARASPAR SAHAKARI BANK</t>
  </si>
  <si>
    <t>INDORE PREMIER CO-OP BANK</t>
  </si>
  <si>
    <t>INDRAPRASTHA SEH. BANK LTD.</t>
  </si>
  <si>
    <t>INDRAYANI CO-OPERATIVE BANK LTD PIMPRI</t>
  </si>
  <si>
    <t>INDUS IND BANK LTD.</t>
  </si>
  <si>
    <t>INTEGRAL URBAN CO-OPERATIVE BANK LTD.</t>
  </si>
  <si>
    <t>IRINJALAKKUDA TOWN CO-OP BANK LTD</t>
  </si>
  <si>
    <t>JAGRUTI CO-OPERATIVE URBAN BANK LTD</t>
  </si>
  <si>
    <t>JAI TULJABHAVANI URBAN COOP BANK LTD. OSMANABAD</t>
  </si>
  <si>
    <t>JAIHIND URBAN CO-OP BANK LTD WAKAD</t>
  </si>
  <si>
    <t>JAIN CO-OP. BANK LTD.</t>
  </si>
  <si>
    <t>JAIN SAHAKARI BANK LTD.(JNB)</t>
  </si>
  <si>
    <t>Jalaun District Cooperative Bank Ltd</t>
  </si>
  <si>
    <t>JALGAON JANTA SAHAKARI BANK LTD</t>
  </si>
  <si>
    <t>JALGAON PEOPLES COOP BANK LTD</t>
  </si>
  <si>
    <t>JALNA MERCHANTS CO-OPERTAIVE BANK LTD.</t>
  </si>
  <si>
    <t>JALORE CENTRAL COOPERATIVE BANK LIMITED</t>
  </si>
  <si>
    <t>JAMIA CO-OP. BANK LTD.</t>
  </si>
  <si>
    <t>JAMMU and KASHMIR BANK LTD. (JKB)</t>
  </si>
  <si>
    <t>JAMMU AND KASHMIR GRAMIN BANK</t>
  </si>
  <si>
    <t>JAMMU CENTRAL CO-OP BANK LTD</t>
  </si>
  <si>
    <t>JAMNAGAR DISTRICT COOP BANK LTD</t>
  </si>
  <si>
    <t>JAMNAGAR PEOPLES CO OP BANK LTD</t>
  </si>
  <si>
    <t>JAMPETA CO OPERATIVE URBAN BANK LTD</t>
  </si>
  <si>
    <t>Jamshedpur Urban Co-operative Bank Ltd</t>
  </si>
  <si>
    <t>JANA SMALL FINANCE BANK LIMITED</t>
  </si>
  <si>
    <t>JANAKALYAN SAHAKARI BANK LTD.</t>
  </si>
  <si>
    <t>JANAKALYAN URBAN CO OPERATIVE BANK LTD , KALLAM</t>
  </si>
  <si>
    <t>JANASEVA SAHAKARI BANK (BORIVALI) LTD</t>
  </si>
  <si>
    <t>JANATA CO OPERATIVE BANK LTD</t>
  </si>
  <si>
    <t>JANATA CO-OP BANK LIMITED</t>
  </si>
  <si>
    <t>JANATA SAHAKARI BANK LTD</t>
  </si>
  <si>
    <t>JANATA SAHAKARI BANK LTD, AMRAVATI</t>
  </si>
  <si>
    <t>JANATA SAHAKARI BANK LTD. GONDIA</t>
  </si>
  <si>
    <t>JANATA SAHAKARI BANK LTD., SATARA</t>
  </si>
  <si>
    <t>JANATA SAHAKARI BANK LTD.PUNE</t>
  </si>
  <si>
    <t>Janata Urban Co-op Bank Ltd Wai</t>
  </si>
  <si>
    <t>JANATHA SEVA COOP BANK LTD</t>
  </si>
  <si>
    <t>JANKALYAN CO-OPERATIVE BANK LTD</t>
  </si>
  <si>
    <t>JANLAXMI CO-OP. BANK</t>
  </si>
  <si>
    <t>JANSEVA CO-OP. BANK LTD.</t>
  </si>
  <si>
    <t>JANSEVA SAHAKARI BANK LTD</t>
  </si>
  <si>
    <t>JANSEWA URBAN CO-OP BANK LTD</t>
  </si>
  <si>
    <t>JATH URBAN CO-OPERATIVE BANK LTD., JATH</t>
  </si>
  <si>
    <t>JAWAHAR SAHAKARI BANK LTD</t>
  </si>
  <si>
    <t>JHALAWAR KENDRIYA SAHKARI BANK LTD</t>
  </si>
  <si>
    <t>Jhalawar Nagrik Sahkari bank Ltd</t>
  </si>
  <si>
    <t>Jharkhand Rajya Gramin Bank</t>
  </si>
  <si>
    <t>Jharkhand State Cooperative Bank</t>
  </si>
  <si>
    <t>JHARNESHWER NAGRIK SAHKARI BNK</t>
  </si>
  <si>
    <t>Jhunjhunu Kendriya Sahakari Bank Ltd</t>
  </si>
  <si>
    <t>JIJAMATA MAHILA NAGARI SAHAKARI BANK MARYADIT</t>
  </si>
  <si>
    <t>JIJAMATA MAHILA SAHAKARI BANK LTD, PUNE</t>
  </si>
  <si>
    <t>Jijau Commercial Co Op Bank Ltd, Amravati</t>
  </si>
  <si>
    <t>JILA SAHAKARI BANK MARYADIT DATIA</t>
  </si>
  <si>
    <t>JILA SAHAKARI KENDRIYA BANK</t>
  </si>
  <si>
    <t>JILA SAHAKARI KENDRIYA BANK MARAYADIT SAGAR</t>
  </si>
  <si>
    <t>JILA SAHAKARI KENDRIYA BANK MARYADIT</t>
  </si>
  <si>
    <t>JILA SAHAKARI KENDRIYA BANK MARYADIT ,BALAGHAT</t>
  </si>
  <si>
    <t>JILA SAHAKARI KENDRIYA BANK MARYADIT ,GUNA</t>
  </si>
  <si>
    <t>JILA SAHAKARI KENDRIYA BANK MARYADIT ,KHARGONE</t>
  </si>
  <si>
    <t>JILA SAHAKARI KENDRIYA BANK MARYADIT ,SEHORE</t>
  </si>
  <si>
    <t>JILA SAHAKARI KENDRIYA BANK MARYADIT ,SHAHDOL</t>
  </si>
  <si>
    <t>JILA SAHAKARI KENDRIYA BANK MARYADIT BETUL</t>
  </si>
  <si>
    <t>JILA SAHAKARI KENDRIYA BANK MARYADIT CHHATARPUR</t>
  </si>
  <si>
    <t>JILA SAHAKARI KENDRIYA BANK MARYADIT CHHINDWARA</t>
  </si>
  <si>
    <t>JILA SAHAKARI KENDRIYA BANK MARYADIT HOSHANGABAD</t>
  </si>
  <si>
    <t>JILA SAHAKARI KENDRIYA BANK MARYADIT MORENA</t>
  </si>
  <si>
    <t>JILA SAHAKARI KENDRIYA BANK MARYADIT PANNA</t>
  </si>
  <si>
    <t>JILA SAHAKARI KENDRIYA BANK MARYADIT RAJNANDGAON</t>
  </si>
  <si>
    <t>JILA SAHAKARI KENDRIYA BANK MARYADIT RATLAM</t>
  </si>
  <si>
    <t>JILA SAHAKARI KENDRIYA BANK MARYADIT REWA</t>
  </si>
  <si>
    <t>JILA SAHAKARI KENDRIYA BANK MARYADIT SHAJAPUR</t>
  </si>
  <si>
    <t>JILA SAHAKARI KENDRIYA BANK MARYADIT SIDHI</t>
  </si>
  <si>
    <t>JILA SAHAKARI KENDRIYA BANK MARYADIT TIKAMGARH</t>
  </si>
  <si>
    <t>JILA SAHAKARI KENDRIYA BANK MARYADIT VIDISHA</t>
  </si>
  <si>
    <t>JILA SAHAKARI KENDRIYA BANK MARYADIT, DURG</t>
  </si>
  <si>
    <t>JILA SAHAKARI KENDRIYA BANK MARYADIT, MANDLA</t>
  </si>
  <si>
    <t>JILA SAHAKARI KENDRIYA BANK MARYADIT, RAJGARH</t>
  </si>
  <si>
    <t>JILA SAHAKARI KENDRIYA BANK MARYADIT, SEONI</t>
  </si>
  <si>
    <t>JILA SAHAKARI KENDRIYA BANK MARYADIT,BILASPUR</t>
  </si>
  <si>
    <t>JILA SAHAKARI KENDRIYA BANK MARYADIT,DHAR</t>
  </si>
  <si>
    <t>JILA SAHAKARI KENDRIYA BANK MARYADIT,JHABUA</t>
  </si>
  <si>
    <t>JILA SAHAKARI KENDRIYA BANK MARYADIT,NARSINGHPUR</t>
  </si>
  <si>
    <t>JILA SAHAKARI KENDRIYA BANK MARYADIT,RAISEN</t>
  </si>
  <si>
    <t>JILA SAHAKARI KENDRIYA BANK MARYADIT,SHIVPURI</t>
  </si>
  <si>
    <t>JILA SAHAKARI KENDRIYA BANK MARYADIT., AMBIKAPUR</t>
  </si>
  <si>
    <t>JILA SAHAKARI KENDRIYA BANK MARYADIT., JAGDALPUR</t>
  </si>
  <si>
    <t>JILA SAHAKARI KENDRIYA BANK MARYADIT.,DAMOH</t>
  </si>
  <si>
    <t>Jila Sahakari Kendriya Bank Mydt Satna</t>
  </si>
  <si>
    <t>JILA SAHAKARI KENDRIYA BANK MYDT, UJJAIN</t>
  </si>
  <si>
    <t>JILA SAHAKRI KENDRIYA BANK MARYADIT., BHIND</t>
  </si>
  <si>
    <t>JILA SAHKARI KENDRIYA BANK MARYADIT DEWAS</t>
  </si>
  <si>
    <t>JIVAJI SAHAKARI BANK LTD., ICHALKARANJI</t>
  </si>
  <si>
    <t>JIVAN COMML.CO-OP. BANK LTD</t>
  </si>
  <si>
    <t>JODHPUR NAGRIK SAHAKARI BANK LTD.</t>
  </si>
  <si>
    <t>JOWAI CO-OPERATIVE URBAN BANK LTD</t>
  </si>
  <si>
    <t>JP MORGAN CHASE BANK</t>
  </si>
  <si>
    <t>JUGALKISHOR TAPDIYA SHREE MAHESH URBAN CO OP BANK</t>
  </si>
  <si>
    <t>JUNAGARH COMMERCIAL CO-OP BANK LTD</t>
  </si>
  <si>
    <t>KADAPA DIST CO-OP CENTRAL BANK</t>
  </si>
  <si>
    <t>KALLAPPANNA AWADE ICHALKARANJI JANATA SAHAKARI</t>
  </si>
  <si>
    <t>KALOL URBAN CO-OP BANK LTD., KALOL</t>
  </si>
  <si>
    <t>KALUPUR COMM.CO-OP BANK</t>
  </si>
  <si>
    <t>KALYAN JANATA SAHAKARI BANK LTD</t>
  </si>
  <si>
    <t>KALYANSAGAR URBAN COOP BANK LTD</t>
  </si>
  <si>
    <t>KAMALA CO-OP BANK LTD</t>
  </si>
  <si>
    <t>KANAKA PATTANA SAHAKARA BANK NIYAMITA</t>
  </si>
  <si>
    <t>KANGRA CO-OP BANK LTD.</t>
  </si>
  <si>
    <t>KANKARIA MANINAGAR SAHAKARI BANK</t>
  </si>
  <si>
    <t>KARAD URBAN CO-OP. BANK LTD</t>
  </si>
  <si>
    <t>KARAMANA CO-OPERATIVE URBAN BANK LTD</t>
  </si>
  <si>
    <t>KARNATAKA BANK LTD.</t>
  </si>
  <si>
    <t>KARNATAKA GRAMIN BANK</t>
  </si>
  <si>
    <t>KARNATAKA STATE CO-OP APEX BANK LTD.</t>
  </si>
  <si>
    <t>KARNATAKA VIKAS GRAMEENA BANK</t>
  </si>
  <si>
    <t>KARUR VYSYA BANK LTD.</t>
  </si>
  <si>
    <t>KASHIPUR URBAN COOPERATIVE BANK LTD.</t>
  </si>
  <si>
    <t>Kashmir Mercantile Coop Bank ltd</t>
  </si>
  <si>
    <t>KAVITA URBAN COOP BANK LTD SOLAPUR</t>
  </si>
  <si>
    <t>KEDARNATH URBAN CO OP BANK LTD ,LATUR</t>
  </si>
  <si>
    <t>KERALA MERCANTILE CO OP BANK LTD</t>
  </si>
  <si>
    <t>KERALA STATE CO-OPERATIVE BANK</t>
  </si>
  <si>
    <t>Khalilabad Nagar Sahkari Bank Ltd Khalilabad</t>
  </si>
  <si>
    <t>KHAMGAON URBAN CO-OP BANK LTD</t>
  </si>
  <si>
    <t>KHARDAH COOPERATIVEBANK LTD</t>
  </si>
  <si>
    <t>KHARGONE NAGRIK SAHAKARI BANK LTD KHARGONE</t>
  </si>
  <si>
    <t>KHATTRI CO_OPERATIVE URBAN BANK LTD.(KHB)</t>
  </si>
  <si>
    <t>KODAGU DISTRICT COOPERATIVE CENTRAL BANK LTD</t>
  </si>
  <si>
    <t>KOHINOOR SAHAKARI BANK LTD., ICHALKARANJI</t>
  </si>
  <si>
    <t>KOILKUNTLA CO OPERATIVE BANK LTD</t>
  </si>
  <si>
    <t>KOKAN MERCANTILE CO-OP.BANK LTD.</t>
  </si>
  <si>
    <t>Kolhapur District Central Co-op bank</t>
  </si>
  <si>
    <t>KOLHAPUR MAHILA CO-OP BANK LTD</t>
  </si>
  <si>
    <t>Konoklota Mahila Urban Coop Bank Ltd</t>
  </si>
  <si>
    <t>KOTA MAHILA NAGRIK SAHKARI BANK LTD.</t>
  </si>
  <si>
    <t>Kota Nagrik Sahkari Bank Ltd</t>
  </si>
  <si>
    <t>KOTAK MAHINDRA BANK LTD</t>
  </si>
  <si>
    <t>KOTTAYAM COOPERATIVE URBAN BANK LTD</t>
  </si>
  <si>
    <t>KOVILPATTI URBAN CO-OP. BANK LTD.</t>
  </si>
  <si>
    <t>KOYANA SAHAKARI BANK LTD,KARAD</t>
  </si>
  <si>
    <t>Koylanchal Urban Co-op Bank Ltd.</t>
  </si>
  <si>
    <t>KRISHISEVA URBAN COOP BANK LTD,KOLE</t>
  </si>
  <si>
    <t>KRISHNA BHIMA SAMRUDDHI LOCAL AREA BANK LTD</t>
  </si>
  <si>
    <t>KRISHNA MERCANTILE CO-OP LTD.</t>
  </si>
  <si>
    <t>KRISHNA PATTANA SAHAKAR BANK</t>
  </si>
  <si>
    <t>KRISHNA SAHAKARI BANK LTD RETHARE BK</t>
  </si>
  <si>
    <t>KRISHNA URBAN CO OPERATIVE BANK LTD KAIJ</t>
  </si>
  <si>
    <t>KURLA NAGRIK SAHAKARI BANK LTD.</t>
  </si>
  <si>
    <t>Kurmanchal Nagar Sahkari Bank Ltd</t>
  </si>
  <si>
    <t>KUTCH MERCANTILE COOP BANK LTD KUTCH</t>
  </si>
  <si>
    <t>KUTTIADY COOP URBAN BANK</t>
  </si>
  <si>
    <t>LAKHIMPUR URBAN COOPERATIVE BANK LTD</t>
  </si>
  <si>
    <t>LALA URBAN COOP BANK LTD, NARAYANGAON</t>
  </si>
  <si>
    <t>LALBAUG COOPERATIVE BANK LTD BARODA</t>
  </si>
  <si>
    <t>LATUR DISTRICT CENTRAL CO OP BANK LTD, LATUR</t>
  </si>
  <si>
    <t>LATUR URBAN COOP BANK LTD LATUR</t>
  </si>
  <si>
    <t>Laxmi Bai Mahila Nagrik Sah. Bank</t>
  </si>
  <si>
    <t>LAXMI MAHILA NAGRIK SAHAKARI BANK</t>
  </si>
  <si>
    <t>LAXMI SAHAKARI BANK NIYAMIT GULEDGUDD</t>
  </si>
  <si>
    <t>LAXMI URBAN COOP BANK LATUR</t>
  </si>
  <si>
    <t>LAXMI VISHNU SAHAKARI BANK LTD</t>
  </si>
  <si>
    <t>LIC OF INDIA STAFF CO-OP. BANK LTD</t>
  </si>
  <si>
    <t>LILUAH CO-OP BANK</t>
  </si>
  <si>
    <t>LOKMANGAL CO-OP BANK LTD</t>
  </si>
  <si>
    <t>LOKNETE DATTAJI PATIL SAHAKARI BANK LTD ,LASALGAON</t>
  </si>
  <si>
    <t>LOKVIKAS NAGARI SAHAKARI BANK</t>
  </si>
  <si>
    <t>LONAVALA SAHAKARI BANK LTD, LONAVALA</t>
  </si>
  <si>
    <t>LUDHIANA CENTRAL CO-OP BANK LTD</t>
  </si>
  <si>
    <t>M.D.PAWAR PEOPLES CO-OPERATIVE BANK LTD.</t>
  </si>
  <si>
    <t>M.P.RAJYA SAHKARI BANK MYDT.</t>
  </si>
  <si>
    <t>M.VISHVESHVARAYA CO-OP</t>
  </si>
  <si>
    <t>MAA SHARDA MAHILA NAGRIK SAHAKARI BANK MARYADIT</t>
  </si>
  <si>
    <t>MADHESHWARI URBAN DEVELOPMENT CO-OP BANK LTD</t>
  </si>
  <si>
    <t>MADHYA PRADESH GRAMIN BANK</t>
  </si>
  <si>
    <t>MADURA SOURASHTRA CO-OP BANK</t>
  </si>
  <si>
    <t>MAHANAGAR NAGRIK SAH BANK</t>
  </si>
  <si>
    <t>MAHARASHTRA GODAWARI GRAMIN BANK</t>
  </si>
  <si>
    <t>MAHARASHTRA NAGARI SAHAKARI BANK MARYADIR., LATUR</t>
  </si>
  <si>
    <t>MAHARASHTRA STATE CO-OP. BANK LTD</t>
  </si>
  <si>
    <t>MAHATMA FULE DISTRICT URBAN CO-OP BANK LTD</t>
  </si>
  <si>
    <t>MAHAVEER CO OPERATIVE URBAN BANK LTD</t>
  </si>
  <si>
    <t>MAHESH SAHAKARI BANK LTD</t>
  </si>
  <si>
    <t>MAHESH URBAN CO OPERATIVE BANK LTD PARBHANI</t>
  </si>
  <si>
    <t>MAHESH URBAN COOP BANK LTD, AHMEDAPUR</t>
  </si>
  <si>
    <t>MAHESH URBAN CO-OPERATIVE BANK</t>
  </si>
  <si>
    <t>MAHILA CO OPERATIVE NAGRIK BANK LTD BHARUCH</t>
  </si>
  <si>
    <t>MAHILA CO-OPERATIVE BA</t>
  </si>
  <si>
    <t>MAHILA NAGRIK SAHAKARI BANK MARYADIT,MAHASAMUND</t>
  </si>
  <si>
    <t>MAHILA SAHAKARI BANK LTD</t>
  </si>
  <si>
    <t>MAHISMATI NAGRIK SAHAKARI BANK LTD., MANDLA</t>
  </si>
  <si>
    <t>Mainpuri Zila Sahkari Bank Ltd</t>
  </si>
  <si>
    <t>MAKARPURA INDUSTRIAL CO-OP. BANK LTD</t>
  </si>
  <si>
    <t>MALDA DISTRICT CENTRAL CO OPERATIVE BANK</t>
  </si>
  <si>
    <t>MALVIYA URBAN CO-OP BANK LTD.</t>
  </si>
  <si>
    <t>Mamasaheb Pawar Satyavijay Co-op bank, Kundai</t>
  </si>
  <si>
    <t>MANDYA CITY CO OPERATIVE BANK LTD</t>
  </si>
  <si>
    <t>MANDYA DISTRICT COOPERATIVE CENTRAL BANK LTD</t>
  </si>
  <si>
    <t>MANGAL CO-OPERATIVE BANK LTD., MUMBAI</t>
  </si>
  <si>
    <t>MANINAGAR CO--OP BANK LTD.,AHMEDABAD</t>
  </si>
  <si>
    <t>MANIPAL CO-OPERATIVE BANK LTD</t>
  </si>
  <si>
    <t>MANMAD URBAN CO-OPERATIVE BANK LTD., MANMAD</t>
  </si>
  <si>
    <t>MANMANDIR CO-OPERATIVE BANK LTD.</t>
  </si>
  <si>
    <t>MANN DESHI MAHILA SAHAKARI BANK LTD.,MHASWAD</t>
  </si>
  <si>
    <t>MANORAMA CO-OP. BANK LTD.</t>
  </si>
  <si>
    <t>MANSING CO-OPERATIVE BANK LTD</t>
  </si>
  <si>
    <t>MANVI PATTANA SOUHARDA SAHAKARI BANK NIYAMITHA</t>
  </si>
  <si>
    <t>MANWATH URBAN CO OP BANK LTD.</t>
  </si>
  <si>
    <t>MARKANDEY NAGARI SAHAKARI BANK LTD.</t>
  </si>
  <si>
    <t>MARKETYARD COMMERCIAL CO-OP BANK LTD</t>
  </si>
  <si>
    <t>MASHREQ BANK</t>
  </si>
  <si>
    <t>Mathura Zila sahkari Bank Ltd</t>
  </si>
  <si>
    <t>MAYURAM CO-OP URBAN BANK LTD</t>
  </si>
  <si>
    <t>MEENACHIL EAST URBAN CO-OP BANK LTD</t>
  </si>
  <si>
    <t>MEHKAR URBAN CO-OP BANK LTD., MEHKAR</t>
  </si>
  <si>
    <t>MEHSANA DISTRICT CENTRAL CO-OP BANK LTD MEHSANA</t>
  </si>
  <si>
    <t>MEHSANA SAMAJ COOP BANK LTD</t>
  </si>
  <si>
    <t>MEHSANA URBAN COOP BANK</t>
  </si>
  <si>
    <t>MERCHANTS COOPERATIVE BANK LTD</t>
  </si>
  <si>
    <t>MIZORAM COOPERATIVE APEX BANK LTD</t>
  </si>
  <si>
    <t>MIZORAM URBAN COOPERATIVE DEVELOPMENT BANK LTD</t>
  </si>
  <si>
    <t>MIZUHO BANK LTD</t>
  </si>
  <si>
    <t>MOGAVEERA CO-OP.BANK LTD.(MGC)</t>
  </si>
  <si>
    <t>MOHOL URBAN COOP BANK LTD MOHOL</t>
  </si>
  <si>
    <t>MOTI URBAN COOP BANK LTD TALODA DIST DHULE</t>
  </si>
  <si>
    <t>MSL-MUSLIM CO-OP. BANK LTD</t>
  </si>
  <si>
    <t>MUDGAL URBAN CO-OPERATIVE BANK LTD</t>
  </si>
  <si>
    <t>MUFG BANK LTD</t>
  </si>
  <si>
    <t>MUMBAI DIST.CENTRAL CO-OP.BANK LTD.</t>
  </si>
  <si>
    <t>MURSHIDABAD DISTRICT CENTRAL CO-OPERATIVE BANK LTD</t>
  </si>
  <si>
    <t>MUZAFFARNAGAR DISTRICT COOPERATIVE BANK LTD</t>
  </si>
  <si>
    <t>MYSORE ZILLA MAHILA SAHAKARA BANK NIYAMITHA MYSORE</t>
  </si>
  <si>
    <t>NABAGRAM PEOPLES COOPERATIVE CREDIT BANK LTD</t>
  </si>
  <si>
    <t>NADAPURAM COOP URBAN BANK</t>
  </si>
  <si>
    <t>NADIA DISTRICT CENTRAL COOPERATIVE BANK LTD</t>
  </si>
  <si>
    <t>Nagar Sahakari Bank Ltd Maharajganj</t>
  </si>
  <si>
    <t>Nagar Sahkari Bank Ltd</t>
  </si>
  <si>
    <t>NAGAR VIKAS SAHKARI BANK LTD HARDOI</t>
  </si>
  <si>
    <t>NAGARIK SAHAKARI BANK</t>
  </si>
  <si>
    <t>NAGARIK SAHAKARI BANK MARYADIT VIDISHA</t>
  </si>
  <si>
    <t>NAGARIK SAHAKARI BANK MARYADIT., JAGDALPUR</t>
  </si>
  <si>
    <t>NAGARIK SAMABAY BANK LTD</t>
  </si>
  <si>
    <t>NAGAUR URBAN COOPERATIVE BANK LTD</t>
  </si>
  <si>
    <t>NAGNATH URBAN CO-OPERATIVE BANK LTD.HINGOLI</t>
  </si>
  <si>
    <t>NAGPUR DIST CENT CO-OP. BANK LTD.</t>
  </si>
  <si>
    <t>NAGPUR NAGRIK SAHAKARI BANK LTD</t>
  </si>
  <si>
    <t>NAGRIK SAHAKARI BANK</t>
  </si>
  <si>
    <t>NAGRIK SAHAKARI BANK LTD BABRA</t>
  </si>
  <si>
    <t>NAGRIK SAHAKARI BANK MARYADIT,DURG</t>
  </si>
  <si>
    <t>NAINITAL BANK LTD</t>
  </si>
  <si>
    <t>NAINITAL DISTRICT CO-OPERATIVE BANK LTD.</t>
  </si>
  <si>
    <t>NANDANI SAHAKARI BANK LTD., NANDANI</t>
  </si>
  <si>
    <t>NANDURBAR MERCHANTS CO OP BANK LTD,NANDURBAR</t>
  </si>
  <si>
    <t>NARAYANAGURU URBAN COOPERATIVE BANK LTD</t>
  </si>
  <si>
    <t>NASHIK ZILHA SARKARI AND PARISHAD KARMACHARI BANK</t>
  </si>
  <si>
    <t>NASIK DIST.IND.&amp; MERCANTILE CO-OP. BANK</t>
  </si>
  <si>
    <t>NASIK ROAD DEOLALI VYAPARI SAHKARI BANK</t>
  </si>
  <si>
    <t>NASIK ZILA MAHILA SAHAKARI BANK LTD.</t>
  </si>
  <si>
    <t>NASIK ZILHA MAHILA VIKAS SAHKARI BANK</t>
  </si>
  <si>
    <t>NAVABHARAT CO-OPERATIVE URBAN BANK LTD</t>
  </si>
  <si>
    <t>NAVANAGARA URBAN COOP BANK LTD</t>
  </si>
  <si>
    <t>NAVAPUR MERCANTILE COOPERATIVE BANK LTD</t>
  </si>
  <si>
    <t>NAVSARJAN INDUSTRIAL CO-OP BANK LTD.</t>
  </si>
  <si>
    <t>NEDUMANGAD CO-OPERATIVE URBAN BANK LTD</t>
  </si>
  <si>
    <t>NEW INDIA CO-OP.BANK LTD.</t>
  </si>
  <si>
    <t>NEYYATTINKARA CO-OP URBAN BANK LTD</t>
  </si>
  <si>
    <t>NIDHI CO-OPERATIVE BANK LTD</t>
  </si>
  <si>
    <t>NILKANTH URBAN CO-OP BANK LTD</t>
  </si>
  <si>
    <t>NIPHAD URBAN CO-OP BANK LTD NIPHAD</t>
  </si>
  <si>
    <t>NIRMAL URBAN COOP BANK LTD</t>
  </si>
  <si>
    <t>NISHIGANDHA SAHAKRI BANK LTD, PANDHARPUR</t>
  </si>
  <si>
    <t>NKGSB CO-OP BANK LTD</t>
  </si>
  <si>
    <t>NOBLE CO-OPERATIVE BANK LTD</t>
  </si>
  <si>
    <t>NORTH EAST SMALL FINANCE BANK</t>
  </si>
  <si>
    <t>Northern Railway Multi State Primary Co-op Bank</t>
  </si>
  <si>
    <t>NUTAN NAGARIK SAHAKARI BANK</t>
  </si>
  <si>
    <t>OM DATTA CHAITANYA SAHAKRI BANK LTD WAI</t>
  </si>
  <si>
    <t>OMERGA JANATA SAHAKARI BANK LTD., OMERGA</t>
  </si>
  <si>
    <t>OMPRAKASH DEORA PEOPLES CO OPERATIVE BANK LTD</t>
  </si>
  <si>
    <t>OSMANABAD JAN SAHAKARI BANK</t>
  </si>
  <si>
    <t>OSMANABAD JANATA SAHAKARI BANK LTD</t>
  </si>
  <si>
    <t>PADRA NAGAR NAGRIK SAHAKARI BANK LTD., PADRA</t>
  </si>
  <si>
    <t>PALA URBAN CO-OPERATIVE BANK LTD.</t>
  </si>
  <si>
    <t>PALAMOOR CO-OP. URBAN BANK LTD.</t>
  </si>
  <si>
    <t>PALI URBAN CO-OPERATIVE BANK LTD.</t>
  </si>
  <si>
    <t>PANCHSHEEL MER.CO-OP. BANK</t>
  </si>
  <si>
    <t>PANDHARPUR MERCHANTS CO OPERATIVE BANK LTD</t>
  </si>
  <si>
    <t>PAPANASAM URBAN BANK LTD</t>
  </si>
  <si>
    <t>PARASHWANATH CO-OP. BANK</t>
  </si>
  <si>
    <t>PARASPAR SAHAKARI BANK</t>
  </si>
  <si>
    <t>PARBHANI DISTRICT CENTRAL CO-OPERATIVE BANK LTD</t>
  </si>
  <si>
    <t>PARNER TALUKA SAINIK SAHAKARI BANK LTD., PARNER</t>
  </si>
  <si>
    <t>PATAN CO-OPERATIVE BANK LTD.</t>
  </si>
  <si>
    <t>PATAN URBAN CO-OP BANK LTD</t>
  </si>
  <si>
    <t>PAVANA SAHAKARI BANK LTD., PUNE</t>
  </si>
  <si>
    <t>PAYTM PAYMENTS BANK LTD</t>
  </si>
  <si>
    <t>PEOPLES CO-OP BANK LTD., DHOLKA</t>
  </si>
  <si>
    <t>PEOPLES URBAN CO-OP BANK LTD</t>
  </si>
  <si>
    <t>PILIBHIT DISTRICT COOPERATIVE BANK LTD</t>
  </si>
  <si>
    <t>PIMPALGAON MERCHANTS CO-OP. BANK LTD.</t>
  </si>
  <si>
    <t>PIMPRI-CHINCHWAD SAHAKARI BANK MARYADIT</t>
  </si>
  <si>
    <t>PITHORAGARH ZILA SAHKARI BANK LTD</t>
  </si>
  <si>
    <t>POCHAMPALLY COOPERATIVE URBAN BANK LTD</t>
  </si>
  <si>
    <t>PONDY STATE COOP BANK</t>
  </si>
  <si>
    <t>PONNAMPET TOWN CO-OPERATIVE BANK NIYAMITHA</t>
  </si>
  <si>
    <t>POORANWADI NAGARIK SAHAKARI BANK</t>
  </si>
  <si>
    <t>PORBANDAR COMMERCIAL COOP BANK LTD</t>
  </si>
  <si>
    <t>PORBANDAR VIBHAGIYA NAGARIK SAHAKARI BANK LTD</t>
  </si>
  <si>
    <t>PRAGATI MAHILA NAGRIK SAHKARI BANK</t>
  </si>
  <si>
    <t>PRATHAMA UP GRAMIN BANK</t>
  </si>
  <si>
    <t>Prathamik Shikshak Sahakari Bank Ltd.Satara</t>
  </si>
  <si>
    <t>PRAVARA SAHAKARI BANK LTD</t>
  </si>
  <si>
    <t>PRERANA CO-OP BANK LTD,THERGAON</t>
  </si>
  <si>
    <t>PRIME CO-OPERATIVE BANK LTD.</t>
  </si>
  <si>
    <t>PRIYADARSHANI MAHILA NAGARI SAHAKARI BANK LTD BEED</t>
  </si>
  <si>
    <t>PRIYADARSHANI NAGARI SAHAKARI BANK LTD</t>
  </si>
  <si>
    <t>PRIYADARSHINI MAHILA URBAN SAHAKARI BANK NIYAMITHA</t>
  </si>
  <si>
    <t>PRIYADARSHINI URBAN COOP BANK LTD</t>
  </si>
  <si>
    <t>PROGRESSIVE MERCATILE CO-OP BANK LTD</t>
  </si>
  <si>
    <t>PRYADARSHINI URBAN COOP BANK LTD KALAMB</t>
  </si>
  <si>
    <t>PUNE DISTRICT CENTRAL CO OP BANK LTD PDCC</t>
  </si>
  <si>
    <t>PUNE PEOPLES CO-OP. BANK LTD., PUNE</t>
  </si>
  <si>
    <t>PUNJAB AND SIND BANK</t>
  </si>
  <si>
    <t>PUNJAB STATE CO OP BANK</t>
  </si>
  <si>
    <t>PURULIA CENTRAL COOPERATIVE BANK LTD</t>
  </si>
  <si>
    <t>QUILON CO-OP URBAN BANK LTD</t>
  </si>
  <si>
    <t>RAHIMATPUR SAHAKARI BANK LTD, RAHIMATPUR</t>
  </si>
  <si>
    <t>RAIGAD DISTRICT CENTRAL CO OP BANK LTD</t>
  </si>
  <si>
    <t>RAIGANJ CENTRAL CO OPERATIVE BANK LIMITED</t>
  </si>
  <si>
    <t>RAILWAY EMPLOYEES CO-OPERATIVE BANKING SOCIETY LTD</t>
  </si>
  <si>
    <t>RAILWAYS COOP BANK</t>
  </si>
  <si>
    <t>RAIPUR URBAN MER COOP BANK</t>
  </si>
  <si>
    <t>RAJADHANI CO-OP URBAN BANK LTD</t>
  </si>
  <si>
    <t>Rajapur Urban Co-op Bank Ltd Rajapur</t>
  </si>
  <si>
    <t>RAJARAMBAPU SAHKARI BANK LTD</t>
  </si>
  <si>
    <t>RAJARSHI SHAHU GOVT SERVANTS CO-OP BANK LTD KOLHAP</t>
  </si>
  <si>
    <t>RAJARSHI SHAHU SAHAKARI BANK LTD</t>
  </si>
  <si>
    <t>RAJASTHAN URBAN CO-OP. BANK LTD.</t>
  </si>
  <si>
    <t>Rajdhani Nagar Sahkari Bank Ltd</t>
  </si>
  <si>
    <t>RAJGURUNAGAR SAHAKARI BANK LTD</t>
  </si>
  <si>
    <t>RAJKOT COMMERCIAL BANK</t>
  </si>
  <si>
    <t>RAJKOT DISTRICT CO-OP. BANK</t>
  </si>
  <si>
    <t>RAJKOT NAGRIK SAHAKARI BANK LTD</t>
  </si>
  <si>
    <t>RAJKOT PEOPLES CO-OP. BANK</t>
  </si>
  <si>
    <t>RAJMATA URBAN COOP BANK LTD</t>
  </si>
  <si>
    <t>RAJPIPLA NAGRIK SAHAKARI BANK LTD, RAJPIPLA</t>
  </si>
  <si>
    <t>RAJSAMAND URBAN CO-OPERATIVE BANK LTD.</t>
  </si>
  <si>
    <t>RAMANAGARAM URBAN COOPERATIVE BANK LIMITED</t>
  </si>
  <si>
    <t>Rampur Zila Sahkari Bank Ltd</t>
  </si>
  <si>
    <t>RANAGHAT PEOPLES CO OPERATIVE BANK LTD</t>
  </si>
  <si>
    <t>RANDER PEOPLES CO-OP BANK</t>
  </si>
  <si>
    <t>Rani Laxmibai Urban Coop Bank Ltd</t>
  </si>
  <si>
    <t>RANIGANJ CO OPERATIVE BANK LIMITED</t>
  </si>
  <si>
    <t>RATANCHAND SHAHA SAHAKARI BANK LTD, MANGALWEDHA</t>
  </si>
  <si>
    <t>Ratnagiri Dist Central Co-op Bank Ltd</t>
  </si>
  <si>
    <t>RATNAGIRI URBAN CO OP BANK LTD</t>
  </si>
  <si>
    <t>RBL BANK LTD</t>
  </si>
  <si>
    <t>RENDAL SAHAKARI BANK LTD. RENDAL</t>
  </si>
  <si>
    <t>RENUKA NAGRIK SAHAKARI BANK MARYADIT., AMBIKAPUR</t>
  </si>
  <si>
    <t>RESERVE BANK EMPLOYEES COOP BANK</t>
  </si>
  <si>
    <t>RESERVE BANK OF INDIA</t>
  </si>
  <si>
    <t>ROPAR CENTRAL CO OPERATIVE BANK</t>
  </si>
  <si>
    <t>RUKMINI SAHAKARI BANK LTD PANDHARPUR</t>
  </si>
  <si>
    <t>S.T.CO-OP BANK LTD</t>
  </si>
  <si>
    <t>SADALGA URBAN SOUHARDA SAHAKARI BANK NIYAMIT</t>
  </si>
  <si>
    <t>SADBHAV NAGARIK SAHAKARI BANK MYDT</t>
  </si>
  <si>
    <t>SADGURU GAHININATH URBAN COOP BANK LTD</t>
  </si>
  <si>
    <t>SADGURU NAGRIK SAH BANK</t>
  </si>
  <si>
    <t>SADHANA SAHAKARI BANK LTD</t>
  </si>
  <si>
    <t>SAHYADRI MAHILA URBAN COOP BANK LTD</t>
  </si>
  <si>
    <t>SAHYADRI SAH.BANK LTD.</t>
  </si>
  <si>
    <t>SAHYOG URBAN CO-OP BANK LTD</t>
  </si>
  <si>
    <t>SAI BABA NAGARI SAHAKARI BANK MARYADIT SAILU</t>
  </si>
  <si>
    <t>SAI SANJIVANI CO OPERATIVE BANK LTD KOPARGAON</t>
  </si>
  <si>
    <t>SALUR CO-OP URBAN BANK LTD.</t>
  </si>
  <si>
    <t>SAMARTH SAHAKARI BANK MARYADIT, JALNA</t>
  </si>
  <si>
    <t>SAMARTH URBAN CO-OP BANK LTD., OSMANABAD</t>
  </si>
  <si>
    <t>SAMARTHA SAHAKARI BANK LTD.</t>
  </si>
  <si>
    <t>SAMPADA SAHAKARI BANK LTD, PUNE</t>
  </si>
  <si>
    <t>SAMTA SAHAKARI BANK LTD, DEWAS</t>
  </si>
  <si>
    <t>SANAWAD NAGRIK SAHAKARI BANK MARYADIT.,SANAWAD</t>
  </si>
  <si>
    <t>SANDUR PATTANA SOUHARDA SAHAKARI BANK NIYAMITHA</t>
  </si>
  <si>
    <t>SANGLI DISTRICT CENTRAL CO-OPERATIVE BANK LTD.</t>
  </si>
  <si>
    <t>SANGLI URBAN CO-OP BANK LTD</t>
  </si>
  <si>
    <t>SANGOLA URBAN CO-OPERATIVE BANK LTD.</t>
  </si>
  <si>
    <t>SANKHEDA NAGARIK SAHA BANK LTD</t>
  </si>
  <si>
    <t>SANMITRA MAHILA NAGARI SAHAKARI BANK</t>
  </si>
  <si>
    <t>SANMITRA URBAN CO OPERATIVE BANK LTD ,AKOLA</t>
  </si>
  <si>
    <t>SANT SOPANKAKA SAHAKARI BANK LTD SASWAD</t>
  </si>
  <si>
    <t>Santragachi Co- Operative Bank Ltd</t>
  </si>
  <si>
    <t>SAPTAGIRI GRAMEENA BANK</t>
  </si>
  <si>
    <t>SARAKARI NAUKARARA SAHAKARI BANK NIYAMIT</t>
  </si>
  <si>
    <t>SARASPUR NAGRIK CO-OP BANK LTD.</t>
  </si>
  <si>
    <t>SARDAR SINGH NAGARIK SAHAKARI BANK MARYADIT</t>
  </si>
  <si>
    <t>SARDAR VALLABHAI CO BAN</t>
  </si>
  <si>
    <t>SARDARGANJ MER CO OP BANK LTD ANAND</t>
  </si>
  <si>
    <t>SARDARGUNJ MER CO OP BANK LTD PATAN</t>
  </si>
  <si>
    <t>SARVA HARAYANA GRAMIN BANK</t>
  </si>
  <si>
    <t>SARVODAYA COMMERCIAL CO-OPERATIVE BANK LTD</t>
  </si>
  <si>
    <t>Satara District Central Co-op Bank Ltd</t>
  </si>
  <si>
    <t>Sawai Madhopur Urban Co operative bank Ltd</t>
  </si>
  <si>
    <t>SBM BANK INDIA LTD</t>
  </si>
  <si>
    <t>SBPP CO-OPERATIVE BANK LTD KILLA PARDI</t>
  </si>
  <si>
    <t>SCDCC BANK</t>
  </si>
  <si>
    <t>SEHORE NAGRIK SAHAKARI BANK LTD SEHORE</t>
  </si>
  <si>
    <t>SEVEN HILLS COOPERATIVE URBAN BANK LIMITED</t>
  </si>
  <si>
    <t>SHAJAPUR NAGRIK SAHAKARI BANK MARYADIT, SHAJAPUR</t>
  </si>
  <si>
    <t>SHANKAR NAGARI SAHAKARI BANK LTD, NANDED</t>
  </si>
  <si>
    <t>SHARAD NAGARI SAHAKARI BANK</t>
  </si>
  <si>
    <t>SHARAD SAHAKARI BANK LTD., MANCHAR</t>
  </si>
  <si>
    <t>SHARMIK NAGRIK SAHAKARI BANK</t>
  </si>
  <si>
    <t>SHIGGAON URBAN COOPERATIVE BANK LTD</t>
  </si>
  <si>
    <t>SHIKSHAK SAHAKARI BANK LTD</t>
  </si>
  <si>
    <t>SHINHAN BANK</t>
  </si>
  <si>
    <t>SHIRPUR PEOPLES COOP BANK</t>
  </si>
  <si>
    <t>SHIVA SAHAKARI BANK NIYAMITA</t>
  </si>
  <si>
    <t>SHIVA SAHAKARI BANK NIYAMITHA TARIKERE</t>
  </si>
  <si>
    <t>SHIVAJI NAGARI SAHAKARI BANK LTD</t>
  </si>
  <si>
    <t>SHIVALIK MERCANTILE CO-OPERATIVE BANK LTD.</t>
  </si>
  <si>
    <t>SHIVDAULAT SAHAKARI BANK LTD, SATARA</t>
  </si>
  <si>
    <t>SHIVNERI SAHAKARI BANK LTD ,KOREGAON</t>
  </si>
  <si>
    <t>SHIVSHAKTI URBAN CO-OP BANK LTD</t>
  </si>
  <si>
    <t>SHM-SHRI MAHALAXMI CO-OP. BANK LTD.</t>
  </si>
  <si>
    <t>SHREE BALAJI URBAN CO-OPRATIVE BANK LTD</t>
  </si>
  <si>
    <t>SHREE BASAVESHWAR URBAN COOPERATIVE BANK LTD RANEB</t>
  </si>
  <si>
    <t>SHREE BHAILALBHAI CONTRACTOR SMARAK CO OP BANK LTD</t>
  </si>
  <si>
    <t>Shree Bharat Cooperative Bank Ltd</t>
  </si>
  <si>
    <t>SHREE BHAV. NAG. SAH. BANK</t>
  </si>
  <si>
    <t>SHREE BOTAD MERCANTILE COOPERATIVE BANK LTD</t>
  </si>
  <si>
    <t>SHREE CO-OP. BANK LTD</t>
  </si>
  <si>
    <t>SHREE DHANDHUKA JANTA SAHKARI BANK LTD</t>
  </si>
  <si>
    <t>SHREE DHARTI CO-OP BANK LTD</t>
  </si>
  <si>
    <t>SHREE GAJANAN URBAN COOPERATIVE BANK LTD</t>
  </si>
  <si>
    <t>SHREE GAVISIDDHESHWAR URBAN CO-OPERATIVE BANK LTD</t>
  </si>
  <si>
    <t>SHREE KADI NAGRIK SAHKARI BANK LTD KADI</t>
  </si>
  <si>
    <t>SHREE LAXMI CO-OP. BANK LTD</t>
  </si>
  <si>
    <t>SHREE LAXMI MAHILA SAHAKARI BANK LTD MEHSANA</t>
  </si>
  <si>
    <t>SHREE LAXMI MAHILA SAHAKARI BANK LTD., SANGLI</t>
  </si>
  <si>
    <t>SHREE LODRA NAGRIK SAHAKARI BANK LTD., LODRA</t>
  </si>
  <si>
    <t>SHREE MAHESH CO-OP. BANK LTD.</t>
  </si>
  <si>
    <t>SHREE MAHUVA NAGARIK SAHAKARI BANK LTD</t>
  </si>
  <si>
    <t>SHREE MORBI NAGRIK SAHAKARI BANK LTD</t>
  </si>
  <si>
    <t>SHREE MURUGHARAJENDRA CO OP BANK LTD</t>
  </si>
  <si>
    <t>SHREE PATNESHWAR URBAN CO-OPERATIVE BANK LTD.</t>
  </si>
  <si>
    <t>SHREE SAMARTH CO-OP. BANK LTD.</t>
  </si>
  <si>
    <t>SHREE SAVARKUNDLA NAGRIK SAHAKARI BANK LTD.</t>
  </si>
  <si>
    <t>SHREE TALAJA NAGARIK SAHAKARI BANK LTD.,</t>
  </si>
  <si>
    <t>SHREE VIRPUR URBAN CO OP BANK LTD</t>
  </si>
  <si>
    <t>SHREE VYAS DHANVARSHA SAHAKARI BANK LTD., YAVAL</t>
  </si>
  <si>
    <t>SHRI ARIHANT COOP BANK LTD</t>
  </si>
  <si>
    <t>SHRI BAGASARA NAGRIK SAHAKARI BANK LTD</t>
  </si>
  <si>
    <t>SHRI BARIA NAGRIK SAHAKARI BANK LTD</t>
  </si>
  <si>
    <t>SHRI BASAVESHWAR SAHAKARI BANK NYT BAGALKOT</t>
  </si>
  <si>
    <t>SHRI BHAUSAHEB THORAT AMRUTVAHINI SAHAKARI BANK LT</t>
  </si>
  <si>
    <t>SHRI CHATRAPATI SHIVAJI MAHARAJ SAHAKARI BANK NIYA</t>
  </si>
  <si>
    <t>SHRI CHHATRAPATI RAJARSHI SHAHU URBAN CO-OP. BANK</t>
  </si>
  <si>
    <t>SHRI D T PATIL CO OP BANK LTD</t>
  </si>
  <si>
    <t>SHRI DURGADEVI MAHILA SAHAKARI BANK NIYAMITHA</t>
  </si>
  <si>
    <t>SHRI GAJANAN MAHARAJ URBAN CO OP BANK LTD BHOKARDA</t>
  </si>
  <si>
    <t>SHRI GAJANAN NAGARI SAHAKARI BANK LTD</t>
  </si>
  <si>
    <t>SHRI GANESH SAHAKRI BANK LTD, PUNE</t>
  </si>
  <si>
    <t>SHRI GOWARDHANSINGHI RAGHUVANSHI SAHAKRI BANK LTD</t>
  </si>
  <si>
    <t>SHRI GURUSIDDHESHWAR COOP BANK LTD</t>
  </si>
  <si>
    <t>Shri Kadasiddeshwar Pattan Sahakari Bank Niyamit</t>
  </si>
  <si>
    <t>SHRI KANYAKA NAGARI SAHAKARI BANK LTD</t>
  </si>
  <si>
    <t>SHRI MAHANT SHIVAYOGI SAHAKARI BANK LTD</t>
  </si>
  <si>
    <t>SHRI MAHAVEER URBAN CO-OP BANK LTD</t>
  </si>
  <si>
    <t>SHRI PANCHAGANGA NAGRI SAH BANK LTD</t>
  </si>
  <si>
    <t>SHRI RUKMINI SAHAKARI BANK LTD</t>
  </si>
  <si>
    <t>SHRI SHANTAPPANNA MIRAJI URBAN CO-OP BANK LTD</t>
  </si>
  <si>
    <t>SHRI SHARAN VEERESHWAR SAHAKARI BANK NIYA NALATWAD</t>
  </si>
  <si>
    <t>SHRI SHIDDESHWAR CO OPERATIVE BANK LTD</t>
  </si>
  <si>
    <t>SHRI SHIVAYOGI MURUGHENDRA SWAMI URBAN COOP BANK L</t>
  </si>
  <si>
    <t>SHRI SHIVESHWAR NAGARI SAHAKARI BANK LTD.</t>
  </si>
  <si>
    <t>SHRI SIDDESHWAR COOPERATIVE BANK LTD RANEBENNUR</t>
  </si>
  <si>
    <t>SHRI SWAMI SAMARTH SAHAKARI BANK LTD</t>
  </si>
  <si>
    <t>SHRI VEER PULIKEHI CO OPERATIVE BANK LTD</t>
  </si>
  <si>
    <t>SHRI VEERSHAIV CO-OP. BANK LTD. KOLHAPUR</t>
  </si>
  <si>
    <t>SHRI VIJAY MAHANTESH CO OPERATIVE BANK LTD</t>
  </si>
  <si>
    <t>Shri Vinayak Sahakari Bank Ltd</t>
  </si>
  <si>
    <t>SHRI VYANKATESH CO OP BANK LTD</t>
  </si>
  <si>
    <t>SHRI WARANA SAHAKARI BANK LTD.</t>
  </si>
  <si>
    <t>SHRIKRISHNA CO OPERATIVE BANK LTD</t>
  </si>
  <si>
    <t>SHRIMANT MALOJIRAJE SAHAKARI BANK LTD., PHALTAN</t>
  </si>
  <si>
    <t>SHRIPATRAO DADA SAHAKARI BAK LTD</t>
  </si>
  <si>
    <t>SHRIRAM URBAN CO-OP. BANK LTD</t>
  </si>
  <si>
    <t>SHUBHLAXMI MAHILA COOP BANK</t>
  </si>
  <si>
    <t>SIDDAGANGA URBAN CO OPERATIVE BANK LTD</t>
  </si>
  <si>
    <t>SIDDHESHWAR SAHAKARI BANK LTD., LATUR</t>
  </si>
  <si>
    <t>SIDDHESHWAR URBAN CO-OPERATIVE BANK MARYADIT</t>
  </si>
  <si>
    <t>SIDDHESWAR SAH. BANK</t>
  </si>
  <si>
    <t>SIHOR MERCANTILE CO-OP.BANK</t>
  </si>
  <si>
    <t>SIHOR NAGARIK SAHAKARI BANK</t>
  </si>
  <si>
    <t>SIKAR KENDRIYA SAHAKARI BANK LTD</t>
  </si>
  <si>
    <t>SIKKIM STATE CO OPERATIVE BANK LIMITED</t>
  </si>
  <si>
    <t>SINDHUDURG DISTRICT CENTRAL CO-OP BANK LTD.</t>
  </si>
  <si>
    <t>SINDHUDURG SAHAKARI BANK LTD MUMBAI</t>
  </si>
  <si>
    <t>SIR M VISHWESHWARAIAH SAHAKAR BANK NIYAMITHA</t>
  </si>
  <si>
    <t>SMRITI NAGRIK SAHAKARI BANK MARYADIT</t>
  </si>
  <si>
    <t>SOCIETE GENERALE BANK</t>
  </si>
  <si>
    <t>SOLAPUR D.C.C. BANK</t>
  </si>
  <si>
    <t>SOLAPUR JANATA SAHAKARI BANK LTD</t>
  </si>
  <si>
    <t>SOLAPUR SOCIAL URBAN CO-OP. BK</t>
  </si>
  <si>
    <t>SOUBHAGYA MAHILA SOUHARDHA SAHAKARI BANK NIYAMITH</t>
  </si>
  <si>
    <t>SOUTH INDIAN BANK LTD.</t>
  </si>
  <si>
    <t>SREE MAHAYOGI LAKSHMAMMA COOP BANK LTD</t>
  </si>
  <si>
    <t>SREE SUBRAMANYESWARA CO OP BANK LTD</t>
  </si>
  <si>
    <t>SREE THYAGARAJA COOPERATIVE BANK LTD</t>
  </si>
  <si>
    <t>SREE TUKARAM CO-OPERATIVE BANK LTD</t>
  </si>
  <si>
    <t>SRI AMBABHAVANI URBAN CO OP BANK LTD</t>
  </si>
  <si>
    <t>SRI BASAVESHWAR SAHAKAR BANK NIYAMITA</t>
  </si>
  <si>
    <t>SRI BHAGWATHI CO-OPERATIVE URBAN BANK</t>
  </si>
  <si>
    <t>SRI CHANNABASAVASWAMY SOUHARDA SAHAKARI BANK NIYAM</t>
  </si>
  <si>
    <t>SRI GANAPATHI URBAN CO OPERATIVE BANK LTD</t>
  </si>
  <si>
    <t>SRI GANESH CO OPERATIVE BANK LTD</t>
  </si>
  <si>
    <t>SRI KANNIKAPARAMESHWARI CO OP BANK LTD</t>
  </si>
  <si>
    <t>SRI KANNIKAPARAMESHWARI COOPERATIVE BANK LTD</t>
  </si>
  <si>
    <t>SRI KANYAKAPARAMESHWARI CO-OPERATIVE BANK LTD</t>
  </si>
  <si>
    <t>SRI KRISHNARAJENDRA CO-OP BANK LTD</t>
  </si>
  <si>
    <t>SRI LAKSHMI MAHILA SAHAKARA BANK NIYAMITHA</t>
  </si>
  <si>
    <t>SRI LAKSHMI NARAYANA COOP URBAN BANK LTD</t>
  </si>
  <si>
    <t>SRI LAKSHMINARAYANA COOPERATIVE BANK LTD</t>
  </si>
  <si>
    <t>SRI POTTI SRI RAMULU NELLORE DST CO OP CENTRAL BAN</t>
  </si>
  <si>
    <t>SRI SATYA SAI NAGRIK SAHAKARI BANK MYDL</t>
  </si>
  <si>
    <t>SRI SEETHARAGHAVA SOUHARDA SAHAKARA BANK NIYAMITHA</t>
  </si>
  <si>
    <t>SRI SIDDARAMESHWARA SAHAKARA BANK NIYAMITHA</t>
  </si>
  <si>
    <t>SRI SUDHA COOPERATIVE BANK LTD</t>
  </si>
  <si>
    <t>SRI VASAVAMBA COOP BANK LTD</t>
  </si>
  <si>
    <t>STAMBHADRI COOP URBAN BANK LTD</t>
  </si>
  <si>
    <t>STANDARD CHARTERED BANK</t>
  </si>
  <si>
    <t>STATE BANK OF INDIA</t>
  </si>
  <si>
    <t>STERLING URBAN CO-OPERATIVE BANK LTD.</t>
  </si>
  <si>
    <t>SUCO SOUHARDA SAHAKARI BANK LTD</t>
  </si>
  <si>
    <t>SUDHA CO-OPERATIVE URBAN BANK LIMITED</t>
  </si>
  <si>
    <t>SULEIMANI CO-OP. BANK LTD</t>
  </si>
  <si>
    <t>SUMITOMO MITSUIANKING CORPORATION</t>
  </si>
  <si>
    <t>SUNDARLAL SAVJI CO-OP BANK</t>
  </si>
  <si>
    <t>SURAT DIST.CO-OP BANK LTD</t>
  </si>
  <si>
    <t>SURAT MERC.CO-OP BANK LTD</t>
  </si>
  <si>
    <t>SURAT PEOPLES COOP BANK LTD</t>
  </si>
  <si>
    <t>Surendranagar District Co-op Bank,Ltd</t>
  </si>
  <si>
    <t>SUVARNA COOPERATIVE BANK LIMITED</t>
  </si>
  <si>
    <t>SVC CO OPERATIVE BANK LTD</t>
  </si>
  <si>
    <t>SWARNA BHARATHI SAHAKARA BANK NIYAMITA</t>
  </si>
  <si>
    <t>SWATANTRYA SENANI LT.KURUNDWAD URBAN CO-OP BANK LT</t>
  </si>
  <si>
    <t>TAMIL NADU GRAMA BANK</t>
  </si>
  <si>
    <t>TAMILNAD MERCANTILE BANK LTD.</t>
  </si>
  <si>
    <t>TAMILNADU STATE APEX CO-OP. BK. LTD.</t>
  </si>
  <si>
    <t>TAMLUK GHATAL CENTRAL CO OPERATIVE BANK LTD</t>
  </si>
  <si>
    <t>TARAPUR CO-OP URBAN BANK LTD</t>
  </si>
  <si>
    <t>Tehri Garhwal Zila Sahkari Bank Ltd</t>
  </si>
  <si>
    <t>TELANGANA STATE CO OPERATIVE APEX BANK LTD</t>
  </si>
  <si>
    <t>Tellicherry Co-operative Urban Bank Ltd</t>
  </si>
  <si>
    <t>TERNA NAGARI SAHAKARI BANK LTD., OSMANABAD</t>
  </si>
  <si>
    <t>TEXTILE CO-OP BANK LTD</t>
  </si>
  <si>
    <t>TEXTILE TRDERS CO-OP BANK LTD.</t>
  </si>
  <si>
    <t>THANE BHARAT SAHAKARI BANK LTD.</t>
  </si>
  <si>
    <t>THANJAVUR CENTRAL COOP BANK LTD</t>
  </si>
  <si>
    <t>THE ACCOUNTANT GENERAL OFFICE EMPLOYEES CO OP BANK</t>
  </si>
  <si>
    <t>THE ADARSH CO-OPERATIVE URBAN BANK LTD</t>
  </si>
  <si>
    <t>THE ADILABAD DISTRICT CO OPERATIVE CENTRALBANK LTD</t>
  </si>
  <si>
    <t>THE AGRASEN CO OPERATIVE URBAN BANK LTD</t>
  </si>
  <si>
    <t>THE AGRASEN NAGARI SAHAKARI BANK LTD., AKOLA</t>
  </si>
  <si>
    <t>The Ahmednagar District central co op bank ltd</t>
  </si>
  <si>
    <t>THE AJARA URBAN CO-OP. BANK LTD., AJARA</t>
  </si>
  <si>
    <t>THE AKOLA DISTRICT CENTRAL CO-OP BANK LTD., AKOLA</t>
  </si>
  <si>
    <t>THE AKOLA JANTA COMM. CO-OP BANK</t>
  </si>
  <si>
    <t>The Alleppey Urban Co-operative Bank Ltd</t>
  </si>
  <si>
    <t>THE ALNAVAR URBAN CO-OPERATIVE BANK LTD</t>
  </si>
  <si>
    <t>THE ALWAR CENTRAL CO-OPERATIVE BANK LTD.</t>
  </si>
  <si>
    <t>THE AMALNER CO-OP URBAN BANK LTD.</t>
  </si>
  <si>
    <t>THE AMBALA CENTRAL COOPERATIVE BANK LTD</t>
  </si>
  <si>
    <t>THE AMBIKA MAHILA SAHAKARI BANK LTD</t>
  </si>
  <si>
    <t>THE AMOD NAGRIK CO-OP BANK LTD</t>
  </si>
  <si>
    <t>THE AMRAVATI DISTRICT CENTRAL CO-OP BANK LTD</t>
  </si>
  <si>
    <t>THE AMRELI JILLA MADHYASTHA SAHAKARI BANK LTD</t>
  </si>
  <si>
    <t>THE AMRITSAR CENTRAL CO-OP BANK LTD</t>
  </si>
  <si>
    <t>THE ANANTAPUR DISTRICT CO OPERATIVE CENTRAL BANK L</t>
  </si>
  <si>
    <t>The Anantnag Central Cooperative Bank Ltd</t>
  </si>
  <si>
    <t>THE ANDHRA PRAGATHI GRAMEENA BANK LTD</t>
  </si>
  <si>
    <t>THE ANGUL UNITED CENTRAL CO OPERATIVE BANK LTD</t>
  </si>
  <si>
    <t>THE ANKOLA URBAN COOPERATIVE BANK LTD</t>
  </si>
  <si>
    <t>THE ANNASAHEB SAVANT COOP URBAN BANK MAHAD LTD</t>
  </si>
  <si>
    <t>THE AP MAHESH COOP URBAN BANK</t>
  </si>
  <si>
    <t>THE ARSIKERE URBAN COOPERATIVE BANK LIMITED</t>
  </si>
  <si>
    <t>THE ARYAPURAM CO OPERATIVE URBAN BANK LTD</t>
  </si>
  <si>
    <t>THE ASHTA PEOPLES CO-OP BANK LTD</t>
  </si>
  <si>
    <t>THE ASKA CO OPERATIVE CENTRAL BANK LIMITED</t>
  </si>
  <si>
    <t>THE ASSAM CO-OP APEX BANK LTD</t>
  </si>
  <si>
    <t>THE AZAD CO OPERATIVE BANK LTD</t>
  </si>
  <si>
    <t>THE B.KOMARAPALAYAM COOP URBAN BANK LTD</t>
  </si>
  <si>
    <t>THE BABASAHEB DESHMUKH SAHAKARI BANK LTD.</t>
  </si>
  <si>
    <t>THE BADAGARA COOP URBAN BANK</t>
  </si>
  <si>
    <t>THE BAGALKOT COOPERATIVE BANK LTD</t>
  </si>
  <si>
    <t>THE BAGALKOT DISTRICT CENTRAL CO OPERATIVE BANK LT</t>
  </si>
  <si>
    <t>The Baghat Urban Coop Bank Ltd</t>
  </si>
  <si>
    <t>THE BAILHONGAL URBAN CO-OPERATIVE BANK LTD</t>
  </si>
  <si>
    <t>THE BALANGIR DISTRICT CENTRAL COOPERATIVE BANK LTD</t>
  </si>
  <si>
    <t>THE BALASORE BHADRAK CENTRAL CO-OP. BANK LTD</t>
  </si>
  <si>
    <t>THE BALASORE CO OP URBAN BANK LTD</t>
  </si>
  <si>
    <t>The Balotra Urban Co op Bank Ltd</t>
  </si>
  <si>
    <t>THE BALUSSERI COOP URBAN BANK</t>
  </si>
  <si>
    <t>The Banaskantha District Central Co-op Bank Ltd</t>
  </si>
  <si>
    <t>THE BANGALORE CITY CO-OP BANK LTD</t>
  </si>
  <si>
    <t>THE BANKURA TOWN COOPERATIVE BANK LTD</t>
  </si>
  <si>
    <t>The Banswara Central Cooperative Bank Ltd</t>
  </si>
  <si>
    <t>THE BAPUJI CO OPERATIVE BANK LTD</t>
  </si>
  <si>
    <t>THE BAPUNAGAR MAHILA CO-OP BANK LTD</t>
  </si>
  <si>
    <t>THE BARAMATI SAHAKARI BANK LTD</t>
  </si>
  <si>
    <t>THE BARAN NAGRIK SAHAKARI BANK LTD</t>
  </si>
  <si>
    <t>THE BARDOLI NAGRIK SAHAKARI BANK LTD</t>
  </si>
  <si>
    <t>THE BARMER CENTRAL CO-OP BANK LTD</t>
  </si>
  <si>
    <t>The Bathinda Central Cooperative Bank Ltd</t>
  </si>
  <si>
    <t>THE BAVLA NAGRIK SAHAKARI BANK</t>
  </si>
  <si>
    <t>THE BECHRAJI NAGARIK SAHAKARI BANK LTD</t>
  </si>
  <si>
    <t>THE BEED DISTRICT CENTRAL CO-OPERATIVE BANK LTD.</t>
  </si>
  <si>
    <t>THE BEGUSARAI CENTRAL COOPERATIVE BANK LTD.</t>
  </si>
  <si>
    <t>THE BELGAUM INDUSTRIAL CO-OP BANK</t>
  </si>
  <si>
    <t>THE BELLARY DISTRICT CO OP CENTRAL BANK LTD</t>
  </si>
  <si>
    <t>THE BERHAMPORE CO-OP. CENTRAL BANK LTD</t>
  </si>
  <si>
    <t>THE BHABHAR VIBHAG NAGRIK SAHAKARI BANK LTD.</t>
  </si>
  <si>
    <t>THE BHADGAON PEOPLES COOP BANK LTD</t>
  </si>
  <si>
    <t>THE BHADRAN PEOPLES CO OP BANK LTD BHADRAN</t>
  </si>
  <si>
    <t>THE BHAGALPUR CENTRAL COOPERTATIVE BANK</t>
  </si>
  <si>
    <t>THE BHAGYALAKSHMI MAHILA SAHAKARI BANK LTD, NANDED</t>
  </si>
  <si>
    <t>THE BHAGYODAY CO-OP BANK LTD</t>
  </si>
  <si>
    <t>THE BHANDARA DIST CENTRAL CO OPERATIVE BANK LTD</t>
  </si>
  <si>
    <t>THE BHARAT CO-OP BANK MUMBAI LTD</t>
  </si>
  <si>
    <t>THE BHARATH CO-OP BANK</t>
  </si>
  <si>
    <t>THE BHARATPUR CENTRAL COOPERATIVE BANK LTD</t>
  </si>
  <si>
    <t>THE BHARATPUR URBAN COOPERATIVE BANK LTD</t>
  </si>
  <si>
    <t>The Bharuch District Central Co-op Bank Ltd</t>
  </si>
  <si>
    <t>THE BHATKAL URBAN CO-OP. BANK LTD</t>
  </si>
  <si>
    <t>THE BHIWANI CENTRAL COOP BANK LTD</t>
  </si>
  <si>
    <t>THE BHUJ COMMERCIAL COOP BANK LTD</t>
  </si>
  <si>
    <t>THE BHUPATHI RAJU COOP CREDIT BANK LTD</t>
  </si>
  <si>
    <t>The Bihar Awami Cooperative Bank Ltd</t>
  </si>
  <si>
    <t>The Bihar State Cooperative Bank Ltd</t>
  </si>
  <si>
    <t>THE BIJAPUR MAHALAXMI URBAN CO OP BANK</t>
  </si>
  <si>
    <t>The Bijnor Urban Cooperative Bank Ltd</t>
  </si>
  <si>
    <t>THE BISHNUPUR TOWN COOPERATIVE BANK LIMITED</t>
  </si>
  <si>
    <t>THE BODELI URBAN CO OP BANK LTD ,BODELI</t>
  </si>
  <si>
    <t>THE BORAL UNION CO OPERATIVE BANK LTD</t>
  </si>
  <si>
    <t>THE BOUDH COOPERATIVE CENTRAL BANK LTD</t>
  </si>
  <si>
    <t>THE BUNDI CENTRAL COOPERATIVE BANK LTD</t>
  </si>
  <si>
    <t>THE BUNDI URBAN COOPERATIVE BANK LTD</t>
  </si>
  <si>
    <t>THE BURDWAN CENTRAL CO OP BANK LTD</t>
  </si>
  <si>
    <t>THE CARDAMOM MERCHANTS COOPERATIVE BANK LTD</t>
  </si>
  <si>
    <t>THE CENTRAL CO OPERATIVE BANK LTD</t>
  </si>
  <si>
    <t>THE CENTRAL COOPERATIVE BANK LTD BHILWARA</t>
  </si>
  <si>
    <t>The Chamba Urban Cooperative Bank Ltd</t>
  </si>
  <si>
    <t>THE CHANASMA COMMERCIAL CO-OPERATIVE BANK LTD</t>
  </si>
  <si>
    <t>THE CHANDGAD URBAN COOP BANK LTD</t>
  </si>
  <si>
    <t>THE CHANDRAPUR DISTRICTCENTRAL COOP BANK LTD</t>
  </si>
  <si>
    <t>THE CHANDWAD MERCHANTS CO OP BANK LTD.</t>
  </si>
  <si>
    <t>THE CHANGANACHERRY COOP URBAN BANK LTD</t>
  </si>
  <si>
    <t>THE CHARADA NAGARIK SAHAKARI BANK LTD CHARADA</t>
  </si>
  <si>
    <t>THE CHEMBUR NAGRIK SAHAKARI BANK LTD.</t>
  </si>
  <si>
    <t>THE CHERPLACHERI URBAN CO-OPERATIVE BANK LTD</t>
  </si>
  <si>
    <t>THE CHHAPI NAGRIK SAHAKRI BANK LTD</t>
  </si>
  <si>
    <t>THE CHIKHLI URBAN COOP BANK</t>
  </si>
  <si>
    <t>THE CHIKMAGALUR DISTRICT CO OP CENTRAL BANK LTD</t>
  </si>
  <si>
    <t>THE CHIPLUN URBAN CO OP BANK LTD,CHIPLUN</t>
  </si>
  <si>
    <t>THE CHITOOR DISTRICT CO OPERATIVE CENTRAL BANK LTD</t>
  </si>
  <si>
    <t>THE CHITRADURGA DISTRICT COOPERATIVE CENTRAL BANK</t>
  </si>
  <si>
    <t>THE CHITTORGARH KENDRIYA SAHAKARI BANK LTD</t>
  </si>
  <si>
    <t>THE CHOPDA PEOPLES CO-OP BANK LTD.,CHOPDA</t>
  </si>
  <si>
    <t>THE CHURU CENTRAL COOPERATIVE BANK LTD</t>
  </si>
  <si>
    <t>THE CITIZENS CO-OP BANK LTD JAMMU</t>
  </si>
  <si>
    <t>THE CITY COOPERATIVE BANK LTD</t>
  </si>
  <si>
    <t>THE CO OPERATIVE URBAN BANK LTD KOTTARAKARA</t>
  </si>
  <si>
    <t>THE COASTAL URBAN CO-OP BANK LTD</t>
  </si>
  <si>
    <t>THE COIMBATORE CITY CO-OPERATIVE BANK LTD</t>
  </si>
  <si>
    <t>THE COIMBATORE DIST CENTRAL COOP BANK LTD</t>
  </si>
  <si>
    <t>THE COMMERCIAL CO-OP BANK LTD</t>
  </si>
  <si>
    <t>THE CO-OP BANK OF MEHSANA</t>
  </si>
  <si>
    <t>THE COOP BANK OF RAJKOT NARANPURA</t>
  </si>
  <si>
    <t>THE CO-OPERATIVE CITY BANK LTD</t>
  </si>
  <si>
    <t>THE COSMOS CO-OP. BANK LTD.</t>
  </si>
  <si>
    <t>THE CUDDALORE DISTRICT CENTRAL CO-OP BANK LTD</t>
  </si>
  <si>
    <t>THE DAUSA KENDRIYA SAHAKARI BANK LTD</t>
  </si>
  <si>
    <t>THE DAVANGERE HARIHAR URBAN SAHAKARA BANK NIYAMITH</t>
  </si>
  <si>
    <t>THE DAVANGERE URBAN CO OPERATIVE BANK LTD</t>
  </si>
  <si>
    <t>THE DECCAN CO-OPERATIVE URBAN BANK LTD</t>
  </si>
  <si>
    <t>THE DEVGAD URBAN CO-OPERATIVE BANK LTD.</t>
  </si>
  <si>
    <t>The Dhanbad Central Co-op Bank Ltd</t>
  </si>
  <si>
    <t>THE DHARMAJ PEOPLES CO OP BANK LTD</t>
  </si>
  <si>
    <t>THE DHOLPUR URBAN COOPERATIVE BANK LTD</t>
  </si>
  <si>
    <t>THE DHRANGADHRA PEOPLES CO-OPERATIVE BANK LTD</t>
  </si>
  <si>
    <t>THE DHULE AND NANDURBAR DISTRICT CENTRAL COOP BANK</t>
  </si>
  <si>
    <t>THE DINDIGUL URBAN CO-OP BANK LTD</t>
  </si>
  <si>
    <t>THE DIST COOP CENTRAL BANK MAHABUBNAGAR</t>
  </si>
  <si>
    <t>THE DISTRICT CO OP CENTRAL BANK LTD KAKINADA</t>
  </si>
  <si>
    <t>THE DISTRICT CO OP CENTRAL BANK LTD KURNOOL</t>
  </si>
  <si>
    <t>THE DISTRICT CO OP CENTRAL BANK LTD SRIKAKULAM</t>
  </si>
  <si>
    <t>THE DISTRICT CO OP CENTRAL BANK LTD VIZIANAGARAM</t>
  </si>
  <si>
    <t>THE DISTRICT CO OPERATIVE CENTRAL BANK LTD BIDAR</t>
  </si>
  <si>
    <t>THE DISTRICT CO-OPERATIVE CENTRAL BANK LTD</t>
  </si>
  <si>
    <t>THE DISTRICT CO-OPERATIVE CENTRAL BANK LTD ELURU</t>
  </si>
  <si>
    <t>THE DISTRICT CO-OPERATIVE CENTRAL BANK LTD MEDAK</t>
  </si>
  <si>
    <t>THE DUNGARPUR CENTRAL COOPERATIVE BANK LTD</t>
  </si>
  <si>
    <t>THE EASTERN RAILWAY EMPLOYEES COOP BANK LTD</t>
  </si>
  <si>
    <t>THE ELURI COOP URBAN BANK</t>
  </si>
  <si>
    <t>THE ELURU CO OPERATIVE URBAN BANK LTD</t>
  </si>
  <si>
    <t>THE ERODE DIST CENTRAL CO-OP. BANK LTD</t>
  </si>
  <si>
    <t>THE EXCELLENT CO-OP.BANK LTD.</t>
  </si>
  <si>
    <t>The Faridabad Central Co Op Bank Ltd</t>
  </si>
  <si>
    <t>THE FARIDKOT CENTRAL CO OPERATIVE BANK LTD</t>
  </si>
  <si>
    <t>THE FARRUKHABAD DISTRICT CO OPERATIVE BANK LTD</t>
  </si>
  <si>
    <t>THE FATEHABAD CENTRAL COOPERATIVE BANK LTD</t>
  </si>
  <si>
    <t>THE FATEHGARH SAHIB CENTRAL COOPERATIVE BANK LTD</t>
  </si>
  <si>
    <t>THE FAZILKA CENTRAL CO-OPERATIVE BANK LTD</t>
  </si>
  <si>
    <t>The Ferozepur Central Coop Bank Ltd</t>
  </si>
  <si>
    <t>THE FINANCIAL CO-OP. BANK LTD</t>
  </si>
  <si>
    <t>THE GADCHIROLI NAGARI SAHAKARI BANK MARYADIT GADCH</t>
  </si>
  <si>
    <t>THE GANDHI CO-OP URBAN BANK LTD.</t>
  </si>
  <si>
    <t>THE GANDHI GUNJ CO OPERATIVE BANK LTD</t>
  </si>
  <si>
    <t>THE GANDHIDHAM CO-OP BANK LTD.</t>
  </si>
  <si>
    <t>THE GANDHIDHAM MERCANTILE CO-OP BANK LTD</t>
  </si>
  <si>
    <t>The Gandhinagar Nagarik Co-op Bank Ltd</t>
  </si>
  <si>
    <t>The Gandhinagar Urban Co-op Bank Ltd</t>
  </si>
  <si>
    <t>The Ganga Mercantile Urban Co-op Bank Ltd.</t>
  </si>
  <si>
    <t>THE GANGANAGAR KENDRIYA SAHAKARI BANK</t>
  </si>
  <si>
    <t>The Gauhati Co-op Bank</t>
  </si>
  <si>
    <t>THE GAYATRI COOP URBAN BANK LTD</t>
  </si>
  <si>
    <t>THE GHATAL PEOPLES COOPERATIVE BANK LTD</t>
  </si>
  <si>
    <t>THE GHOGHAMBA VIBHAG NAGRIK SAHAKARI BANK LTD</t>
  </si>
  <si>
    <t>THE GHOTI MERCHANTS CO OP BANK LTD,GHOTI</t>
  </si>
  <si>
    <t>THE GODHRA CITY CO OPERATIVE BANK LTD GODHRA</t>
  </si>
  <si>
    <t>THE GODHRA URBAN CO OPERATIVE BANK LTD</t>
  </si>
  <si>
    <t>THE GOKAK URBAN COOPERATIVE CREDIT BANK LTD</t>
  </si>
  <si>
    <t>THE GOKARANANATH CO-OPERATIVE BANK LTD</t>
  </si>
  <si>
    <t>THE GOPALGANJ CENTRAL CO OP BANK LTD</t>
  </si>
  <si>
    <t>THE GOZARIA NAGRIK SAHAKARI BANK LTD</t>
  </si>
  <si>
    <t>THE GRADUATES CO-OPERATIVE BANK LTD.</t>
  </si>
  <si>
    <t>THE GUDIVADA CO OPERATIVE URBAN BANK LTD</t>
  </si>
  <si>
    <t>THE GUDIYATTAM COOP URBAN BANK</t>
  </si>
  <si>
    <t>THE GUNTUR COOP URBAN BANK LTD</t>
  </si>
  <si>
    <t>THE GUNTUR DISTRICT COOP CENTRAL BANK LTD</t>
  </si>
  <si>
    <t>The Gurdaspur Central Coop Bank</t>
  </si>
  <si>
    <t>THE GURGAON CENTRAL CO-OPERATIVE BANK LTD</t>
  </si>
  <si>
    <t>THE GURUVAYUR CO.OP.URBAN BANK LTD.</t>
  </si>
  <si>
    <t>THE HALOL MERCANTILE COOP BANK LTD</t>
  </si>
  <si>
    <t>THE HALOL URBAN CO-OP BANK LTD</t>
  </si>
  <si>
    <t>THE HANSOT NAGARIK SAHAKARI BANK LTD</t>
  </si>
  <si>
    <t>THE HANUMANGARH KENDRIYA SAHAKARI BANK LTD</t>
  </si>
  <si>
    <t>THE HARIJ NAGARIK SAHAKARI BANK LTD., HARIJ</t>
  </si>
  <si>
    <t>THE HARYANA STATE CO OP APEX BANK</t>
  </si>
  <si>
    <t>THE HASSAN DISTRICT CO-OPERATIVE CENTRAL BANK LTD</t>
  </si>
  <si>
    <t>The Hasti Co-op Bank Ltd</t>
  </si>
  <si>
    <t>THE HAVERI URBAN COOPERATIVE BANK LIMITED</t>
  </si>
  <si>
    <t>The Himachal Pradesh Gramin Bank</t>
  </si>
  <si>
    <t>The Himachal Pradesh State Coop Bank</t>
  </si>
  <si>
    <t>THE HINDUSTHAN COOP BANK LTD</t>
  </si>
  <si>
    <t>THE HISAR URBAN COOPERATIVE BANK LTD</t>
  </si>
  <si>
    <t>THE HONAVAR URBAN CO OPERATIVE BANK LTD</t>
  </si>
  <si>
    <t>THE HOOGHLY CO-OPERATIVE CREDIT BANK LTD</t>
  </si>
  <si>
    <t>The Hoshiapur Central Co-op. Bank Ltd</t>
  </si>
  <si>
    <t>THE HOSPET COOPERATIVE CITY BANK LTD</t>
  </si>
  <si>
    <t>The Hukkeri Urban Co-operative Bank Ltd</t>
  </si>
  <si>
    <t>THE HYD.DIST CENTRAL COOP BANK LTD</t>
  </si>
  <si>
    <t>THE ICHALKARANJI MERCHANTS COOP BANK LTD</t>
  </si>
  <si>
    <t>THE IDAR NAGARIK SAHAKARI BANK LTD.</t>
  </si>
  <si>
    <t>THE ILKAL COOPERATIVE BANK LTD</t>
  </si>
  <si>
    <t>THE IMPHAL URBAN CO OPEERATIVE BANK LTD</t>
  </si>
  <si>
    <t>THE INDUSTRIAL CO-OPERATIVE BANK LTD</t>
  </si>
  <si>
    <t>THE INNESPETA COOP.URBAN BANK LTD</t>
  </si>
  <si>
    <t>THE ISLAMPUR URBAN CO-OPERATIVE BANK LTD.</t>
  </si>
  <si>
    <t>THE JAGRUTI COOP BANK LTD</t>
  </si>
  <si>
    <t>THE JAIPUR CENTRAL CO-OP BANK LTD.</t>
  </si>
  <si>
    <t>The Jaisalmer Central Coopertiave Bank Ltd</t>
  </si>
  <si>
    <t>THE JALANDHAR CENTRAL COOPERATIVE BANK</t>
  </si>
  <si>
    <t>THE JALGAON DISTRICT CENTRAL CO-OP BANK LTD</t>
  </si>
  <si>
    <t>THE JALNA DISTRICT CENTRAL CO-OPERATIVE BANK LTD.</t>
  </si>
  <si>
    <t>THE JALNA PEOPLES CO OP BANK LTD</t>
  </si>
  <si>
    <t>THE JALORE NAGRIK SAHAKARI BANK LTD</t>
  </si>
  <si>
    <t>THE JALPAIGURI CENTRAL COOP BANK LTD</t>
  </si>
  <si>
    <t>THE JAMBUSAR PEOPLES CO-OP BANK LTD</t>
  </si>
  <si>
    <t>THE JAMKHANDI URBAN COOPERATIVE BANK LTD</t>
  </si>
  <si>
    <t>The jammu and kashmir state co operative Bank Ltd</t>
  </si>
  <si>
    <t>THE JAMNAGAR MAHILA SAHAKARI BANK</t>
  </si>
  <si>
    <t>THE JANATA CO OPERATIVE BANK LTD GODHRA</t>
  </si>
  <si>
    <t>THE JANATA CO-OPERATIVE BANK LTD.(JCB)</t>
  </si>
  <si>
    <t>THE JANATA SAHAKARI BANK LTD YEOLA</t>
  </si>
  <si>
    <t>THE JAWHAR URBAN CO-OP BANK LTD.</t>
  </si>
  <si>
    <t>THE JHAJJAR CENTRAL CO-OPERATIVE BANK LTD</t>
  </si>
  <si>
    <t>THE JHALOD URBAN CO-OP BANK LTD.</t>
  </si>
  <si>
    <t>THE JIND CENTRAL COOPERATIVE BANK LTD</t>
  </si>
  <si>
    <t>The Jodhpur Central Co-operative Bank Ltd.</t>
  </si>
  <si>
    <t>THE JUNAGARH JILLA SHAKARI BANK LTD</t>
  </si>
  <si>
    <t>THE KACHCHH DISTRICT CENTRAL CO-OPERATIVE BANK LTD</t>
  </si>
  <si>
    <t>THE KADUTHURUTHY URBAN CO OPERATIVE BANK LTD</t>
  </si>
  <si>
    <t>The Kagal Co operative Bank Ltd</t>
  </si>
  <si>
    <t>THE KAIRA DISTRICT COOP BANK LTD</t>
  </si>
  <si>
    <t>The Kaithal Central Coop Bank</t>
  </si>
  <si>
    <t>The Kakatiya Co-operative Urban Bank Ltd</t>
  </si>
  <si>
    <t>THE KAKINADA CO-OP TOWN BANK LTD</t>
  </si>
  <si>
    <t>THE KALNA TOWN CREDIT CO OPERATIVE BANK LIMITED</t>
  </si>
  <si>
    <t>THE KALOL NAGARIK SAHAKARI BANK LTD</t>
  </si>
  <si>
    <t>THE KALWAN MERCHANTS CO OP BANK LTD KALWAN</t>
  </si>
  <si>
    <t>THE KALYAN CO-OPERATIVE BANK LTD.</t>
  </si>
  <si>
    <t>THE KANAKAMAHALAKSHMI CO-OPERATIVE BANK</t>
  </si>
  <si>
    <t>THE KANARA DISTRICT CENTRAL CO OPERATIVE BANK LTD</t>
  </si>
  <si>
    <t>THE KANGRA CENTRAL COOPERATIVE BANK LTD</t>
  </si>
  <si>
    <t>The Kannur Co-operative Urban Bank Ltd</t>
  </si>
  <si>
    <t>THE KANYAKUMARI DISTRICT CENTRAL COOP BANK LTD</t>
  </si>
  <si>
    <t>THE KAPADWANJ PEOPLES CO OP BANK LTD,KAPADWANJ</t>
  </si>
  <si>
    <t>THE KAPURTHALA CENTRAL CO OPERATIVE BANK LTD</t>
  </si>
  <si>
    <t>THE KARIM NAGAR CO OPERATIVE URBAN BANK LTD</t>
  </si>
  <si>
    <t>THE KARIMNAGAR DIST COOP CENTRAL LTD</t>
  </si>
  <si>
    <t>THE KARJAN NAGRIK SAHAKARI BANK LTD KARJAN</t>
  </si>
  <si>
    <t>The Karnal Central Co-op Bank Ltd</t>
  </si>
  <si>
    <t>THE KARNATAKA CENTRAL COOPERATIVE BANK LTD DHARWAD</t>
  </si>
  <si>
    <t>THE KARNAVATI CO-OP BANK LTD.</t>
  </si>
  <si>
    <t>The Kasargod Co-operative Town Bank Ltd</t>
  </si>
  <si>
    <t>THE KATTAPPANA URBAN CO-OP. BANK LTD</t>
  </si>
  <si>
    <t>THE KENDRAPARA URBAN COOPERATIVE BANK LTD</t>
  </si>
  <si>
    <t>THE KEONJHAR CENTRAL COOPERATIVE BANK LIMITED</t>
  </si>
  <si>
    <t>THE KHAMBHAT NAGARIK SAHAKARI BANK LTD</t>
  </si>
  <si>
    <t>THE KHANAPUR CO-OPERATIVE BANK LTD</t>
  </si>
  <si>
    <t>THE KHEDA PEOPLES CO-OP BANK LTD</t>
  </si>
  <si>
    <t>THE KHERALU NAGARIK SAHAKARI BANK LTD</t>
  </si>
  <si>
    <t>THE KHURDA CENTRAL CO-OPERATIVE BANK LTD</t>
  </si>
  <si>
    <t>THE KODINAR NAGARIK SAHAKARI BANK LTD.</t>
  </si>
  <si>
    <t>THE KODINAR TALUKA CO OPERATIVE BANKING UNION LTD.</t>
  </si>
  <si>
    <t>THE KODOLI URBAN CO-OP BANK LTD</t>
  </si>
  <si>
    <t>THE KODUNGALLUR TOWN CO.OP.BANK LTD.</t>
  </si>
  <si>
    <t>THE KOLAR AND CHIKBALLAPURA DIST COOPERATIVE CENTR</t>
  </si>
  <si>
    <t>THE KOLHAPUR URBAN CO-OP BANK</t>
  </si>
  <si>
    <t>THE KOPARGAON PEOPLES CO OPERATIVE BANK LTD</t>
  </si>
  <si>
    <t>THE KORAPUT CENTRAL COOPERATIVE BANK LTD</t>
  </si>
  <si>
    <t>THE KOSAMBA MERCANTILE CO-OPERATIVE BANK LTD.,</t>
  </si>
  <si>
    <t>THE KOTA CENTRAL CO-OPERATIVE BANK LTD.</t>
  </si>
  <si>
    <t>THE KOTTAKKAL CO-OP URBAN BANK LTD</t>
  </si>
  <si>
    <t>THE KRANTHI COOPERATIVE URBAN BANK LTD</t>
  </si>
  <si>
    <t>THE KRISHNA DIST CO-OP CENTRAL BANK LTD</t>
  </si>
  <si>
    <t>THE KRISHNAGAR CITY COOPERATIVE BANK LTD</t>
  </si>
  <si>
    <t>THE KUKARWADA NAGARIK SAHAKARI BANK LTD</t>
  </si>
  <si>
    <t>THE KUMBAKONAM CENTRAL COOPERATIVE BANK LTD</t>
  </si>
  <si>
    <t>THE KUMBAKONAM COOP URBAN BANK LTD</t>
  </si>
  <si>
    <t>THE KUMTA URBAN COOPERATIVE BANK LIMITED</t>
  </si>
  <si>
    <t>THE KURUKSHETRA CENTRAL CO-OP BANK LTD</t>
  </si>
  <si>
    <t>THE LAKHWAD NAGRIK SAHAKARI BANK LTD</t>
  </si>
  <si>
    <t>THE LASALGAON MERCHANTS CO OP BANK LTD , LASALGAON</t>
  </si>
  <si>
    <t>THE LAXMI URBAN COOPERATIVE BANK LTD</t>
  </si>
  <si>
    <t>THE LIMBASI URBAN CO-OP BANK LTD</t>
  </si>
  <si>
    <t>THE LIMDI URBAN CO-OP BANK LTD., LIMDI</t>
  </si>
  <si>
    <t>THE LUNAWADA NAGRIK SAHAKARI BANK LTD,LUNAWADA</t>
  </si>
  <si>
    <t>THE LUNAWADA PEOPLES CO OP BANK LTD,LUNAWADA</t>
  </si>
  <si>
    <t>THE MADANAPALLE CO OPERATIVE TOWN BANK LTD</t>
  </si>
  <si>
    <t>THE MADURAI DISTRICT CENTRAL CO-OP BANK LTD</t>
  </si>
  <si>
    <t>The Magadh Central Cooperative bank Ltd Gaya</t>
  </si>
  <si>
    <t>THE MAHABALESHWAR URBAN COOP BANK LTD</t>
  </si>
  <si>
    <t>THE MAHANAGAR CO-OP. BANK LTD.</t>
  </si>
  <si>
    <t>THE MAHARAJA COOPERATIVE URBAN BANK LTD</t>
  </si>
  <si>
    <t>THE MAHAVEER CO-OPERATIVE BANK LTD (KARNATAKA)</t>
  </si>
  <si>
    <t>The Mahendergarh Central Cooperative Bank</t>
  </si>
  <si>
    <t>THE MAHESH URBAN CO OP BANK LTD PARLI</t>
  </si>
  <si>
    <t>THE MAHILA URBAN CO OP BANK LTD GONDIA</t>
  </si>
  <si>
    <t>THE MAHUDHA NAGARIK SAHAKARI BANK LTD MAHUDHA</t>
  </si>
  <si>
    <t>THE MALAD SAHAKARI BANK LTD.</t>
  </si>
  <si>
    <t>THE MALAPPURAM DISTRICT COOPERATIVE BANK LTD</t>
  </si>
  <si>
    <t>THE MALEGAON MERCHANTS CO OPERATIVE BANK LTD</t>
  </si>
  <si>
    <t>THE MALLESWARAM CO-OP BANK LTD</t>
  </si>
  <si>
    <t>THE MALPUR NAGRIK SAHAKARI BANK LTD</t>
  </si>
  <si>
    <t>THE MANDAL NAGARIK SAHAKARI BANK LTD</t>
  </si>
  <si>
    <t>THE MANDI URBAN CO OPERATIVE BANK LTD MANDI</t>
  </si>
  <si>
    <t>THE MANDVI MERCANTILE CO-OP BANK LTD</t>
  </si>
  <si>
    <t>THE MANDVI NAGRIK SAHAKARI BANK LTD.</t>
  </si>
  <si>
    <t>THE MANGALDAI NAGAR SAMBAI BANK LTD</t>
  </si>
  <si>
    <t>THE MANGALORE CATHOLIC CO-OPERATIVE BANK LTD</t>
  </si>
  <si>
    <t>THE MANIPUR STATE CO OPERATIVE BANK LTD</t>
  </si>
  <si>
    <t>THE MANIPUR WOMENS CO OPERATIVE BANK LTD</t>
  </si>
  <si>
    <t>THE MANJERI CO OPERATIVE URBAN BANK LTD</t>
  </si>
  <si>
    <t>The Mansa Central Coop Bank Ltd</t>
  </si>
  <si>
    <t>THE MANSA NAGARIK SAHAKARI BANK LTD</t>
  </si>
  <si>
    <t>THE MARATHA CO-OPERATIVE BANK LTD (KARNATAKA)</t>
  </si>
  <si>
    <t>THE MATTANCHERRY MAHAJANIK CO-OPERATIVE URBAN BANK</t>
  </si>
  <si>
    <t>THE MATTANCHERRY SARVAJANIK CO-OP BANK LTD</t>
  </si>
  <si>
    <t>THE MAYANI URBAN CO OP BANK LTD, MAYANI</t>
  </si>
  <si>
    <t>THE MAYUBHANJ CENTRAL COOPERATIVE BANK LIMITED</t>
  </si>
  <si>
    <t>THE MEGHALAYA CO OPERATIVE APEX BANK LTD</t>
  </si>
  <si>
    <t>THE MEGHRAJ NAGARIK SAHAKARI BANK LTD</t>
  </si>
  <si>
    <t>THE MEHMADABAD URBAN PEOPLES CO OP BANK LTD</t>
  </si>
  <si>
    <t>The Mehsana Jilla Panchayat Karmachari Co-op Bank</t>
  </si>
  <si>
    <t>The Mehsana Nagarik Sahakari Bank</t>
  </si>
  <si>
    <t>THE MERCHANTS LIBERAL CO OPERATIVE BANK LTD</t>
  </si>
  <si>
    <t>THE MERCHANTS SOUHARDA SAHAKARA BANK N</t>
  </si>
  <si>
    <t>THE MERCHANTS URBAN CO OPERATIVE BANK LTD</t>
  </si>
  <si>
    <t>THE METTUPALAYAM CO-OPERATIVE URBAN BANK LTD</t>
  </si>
  <si>
    <t>THE MIDNAPORE PEOPLES COOPERATIVE BANK LTD</t>
  </si>
  <si>
    <t>THE MODASA NAGRIK SAHAKARI BANK LTD</t>
  </si>
  <si>
    <t>THE MODEL COOP BANK LTD</t>
  </si>
  <si>
    <t>THE MODEL CO-OPERATIVE URBAN BANK LTD</t>
  </si>
  <si>
    <t>THE MODERN CO-OP BANK LTD.,CHALISGAON</t>
  </si>
  <si>
    <t>THE MOGA CENTRAL CO OPERATIVE BANK LTD</t>
  </si>
  <si>
    <t>The Motihari Central Cooperative Bank Ltd</t>
  </si>
  <si>
    <t>THE MUDALAGI CO-OPERATIVE BANK LTD, MUDALAGI</t>
  </si>
  <si>
    <t>THE MUGBERIA CENTRAL CO OP BANK LTD</t>
  </si>
  <si>
    <t>THE MUKTSAR CENTRAL COOPERATIVE BANK LTD</t>
  </si>
  <si>
    <t>THE MULGUND URBAN SOUHARDA CO OPERATIVE BANK LTD</t>
  </si>
  <si>
    <t>THE MUNCIPAL CO-OP.BANK LTD.</t>
  </si>
  <si>
    <t>THE MUSLIM COOP BANK LTD</t>
  </si>
  <si>
    <t>The Muvattupuzha Urban Co-operative Bank Ltd</t>
  </si>
  <si>
    <t>The Muzaffarpur Central Coop Bank Ltd</t>
  </si>
  <si>
    <t>THE MYSORE &amp; CHAMARAJANAGAR DCCB</t>
  </si>
  <si>
    <t>THE MYSORE MERCHANTS CO-OPERATIVE BANK</t>
  </si>
  <si>
    <t>THE MYSORE SILK CLOTH MERCHANTS COOPERATIVE BANK L</t>
  </si>
  <si>
    <t>THE NABADWIP COOPERATIVE CREDIT BANK LIMITED</t>
  </si>
  <si>
    <t>The Nadiad Peoples Co-op Bank Ltd.</t>
  </si>
  <si>
    <t>THE NAGALAND STATE COOPERATIVE LIMITED</t>
  </si>
  <si>
    <t>THE NAGAR SAHAKARI BANK LTD GORAKHPUR NAGAR NIGAM</t>
  </si>
  <si>
    <t>THE NAGAUR CENTRAL CO OPERATIVE BANK LTD</t>
  </si>
  <si>
    <t>THE NAKODAR HINDU URBAN COOP BANK LTD</t>
  </si>
  <si>
    <t>The Nalanda Central Co op Bank Ltd</t>
  </si>
  <si>
    <t>THE NALGONDA DISTRICT CO-OPERATIVE CENTRAL BANKLTD</t>
  </si>
  <si>
    <t>THE NANDED MERCHANT CO-OP BANK LTD NANDED</t>
  </si>
  <si>
    <t>THE NANDURA URBAN CO-OPERATIVE BANK LTD.</t>
  </si>
  <si>
    <t>THE NARODA NAGARIK SAHAKARI BANK</t>
  </si>
  <si>
    <t>THE NASIK MERCHANTS CO-OP BANK LTD</t>
  </si>
  <si>
    <t>THE NASIK MERCHANTS CO-OP. BANK LTD.</t>
  </si>
  <si>
    <t>THE NATIONAL CENTRAL COOPERATIVE BANK LTD</t>
  </si>
  <si>
    <t>THE NATIONAL CO-OP.BANK LTD.</t>
  </si>
  <si>
    <t>THE NAVAL DOCKYARD CO-OP BANK LTD.</t>
  </si>
  <si>
    <t>THE NAVNIRMAN CO-OP BANK LTD</t>
  </si>
  <si>
    <t>THE NAWANSHAHR CENTRAL CO-OPERATIVE BANK LTD</t>
  </si>
  <si>
    <t>THE NAWNAGAR CO OP BANK LTD</t>
  </si>
  <si>
    <t>THE NAYAGARH DISTRICT CENTRAL COOPERATIVE BANK LTD</t>
  </si>
  <si>
    <t>THE NE EC RAILWAY EMPLOYEES MULTI STATE PRIMARY CO</t>
  </si>
  <si>
    <t>THE NELLAI NAGAR CO-OPERATIVE URBAN BANK LTD</t>
  </si>
  <si>
    <t>The New Urban Co-operative Bank Ltd.</t>
  </si>
  <si>
    <t>THE NILAMBUR CO-OPERATIVE URBAN BANK LTD.</t>
  </si>
  <si>
    <t>THE NILESHWAR CO-OPERATIVE URBAN BANK LTD.</t>
  </si>
  <si>
    <t>THE NILGIRIS DIST CENTRAL COOP BANK</t>
  </si>
  <si>
    <t>THE NIZAMMABAD DIST CO OP CENTRAL BANK LTD</t>
  </si>
  <si>
    <t>THE ODE URBAN CO OP BANK LTD</t>
  </si>
  <si>
    <t>THE OJHAR MERCHANTS COOP BANK</t>
  </si>
  <si>
    <t>THE ORISSA STATE COOPERATIVE BANK LTD</t>
  </si>
  <si>
    <t>THE OTTAPALAM CO-OPERATIVE URBAN BANK LTD</t>
  </si>
  <si>
    <t>THE PACHHAPUR URBAN CO-OPERATIVE BANK LTD</t>
  </si>
  <si>
    <t>THE PACHORA PEOPLES CO-OPERATIVE BANK LTD.</t>
  </si>
  <si>
    <t>THE PALAYAMKOTTAI URBAN CO-OPERATIVE BANK LTD</t>
  </si>
  <si>
    <t>THE PALGHAT CO-OP URBAN BANK LTD</t>
  </si>
  <si>
    <t>The Pali Central Co operative Bank</t>
  </si>
  <si>
    <t>THE PANCHMAHAL DISTRICT CO OPERATIVE BANK LTD</t>
  </si>
  <si>
    <t>THE PANDHARPUR URBAN CO-OP. BK</t>
  </si>
  <si>
    <t>THE PANIPAT CENTRAL COOPERATIVE BANK</t>
  </si>
  <si>
    <t>THE PANIPAT URBAN COOPERATIVE BANK LTD</t>
  </si>
  <si>
    <t>THE PATDI NAGARIK SAHAKARI BANK LTD</t>
  </si>
  <si>
    <t>The Patiala Central Co-operative Bank Ltd.</t>
  </si>
  <si>
    <t>The Payangadi Urban Co-operative Bank Ltd</t>
  </si>
  <si>
    <t>THE PAYYANUR CO-OP. TOWN BANK LTD</t>
  </si>
  <si>
    <t>THE PAYYOLI CO-OPERATIVE URBAN BANK LTD</t>
  </si>
  <si>
    <t>THE PIJ PEOPLES CO-OP BANK LTD</t>
  </si>
  <si>
    <t>THE PIONEER URBAN CO-OPERATIVE BANK LTD (KARNATAKA</t>
  </si>
  <si>
    <t>THE POLLACHI CO-OPERATIVE URBAN BANK LTD</t>
  </si>
  <si>
    <t>THE PONANI CO-OP URBAN BANK LTD</t>
  </si>
  <si>
    <t>The Postal and RMS Employees Co-op Bank LTD</t>
  </si>
  <si>
    <t>THE PRAGATI CO OP BANK LTD THARA</t>
  </si>
  <si>
    <t>THE PRAGATI URBAN CO PERATIVE BANK LTD , MANMAD</t>
  </si>
  <si>
    <t>THE PRAKASAM DISTRICT CO OPERATIVE CENTRAL BANKLTD</t>
  </si>
  <si>
    <t>THE PRITISANGAM SAHAKARI BANK LTD ,KARAD</t>
  </si>
  <si>
    <t>THE PRODDATUR CO-OPERATIVE TOWN BANK LTD</t>
  </si>
  <si>
    <t>THE PUDUKKOTTAI DISTRICT CENTRAL COOP BANK LTD</t>
  </si>
  <si>
    <t>The Pune Urban Co-op Bank</t>
  </si>
  <si>
    <t>THE PURI URBAN COOPERATIVE BANK LTD</t>
  </si>
  <si>
    <t>THE PUTTUR COOPERATIVE TOWN BANK LIMITED</t>
  </si>
  <si>
    <t>THE RADDI SAHAKARA BANK NIYAMITHA</t>
  </si>
  <si>
    <t>THE RAICHUR DISTRICT CENTRAL CO-OPERATIVE BANK LTD</t>
  </si>
  <si>
    <t>THE RAJ LAXMI MAHILA URBAN COOPERATIVE BANK JAIPUR</t>
  </si>
  <si>
    <t>THE RAJAJINAGAR CO OPERATIVE BANK LTD</t>
  </si>
  <si>
    <t>THE RAJAPALAYAM COOP URBAN BANK LTD</t>
  </si>
  <si>
    <t>THE RAJASTHAN STATE CO-OP BANK LTD.</t>
  </si>
  <si>
    <t>THE RAJPUTANA MAHILA URBAN COOP. BANK LTD</t>
  </si>
  <si>
    <t>THE RAJULA NAGARIK SAHAKARI BANK LTD.</t>
  </si>
  <si>
    <t>THE RAMANATHAPURAM DIST CENTRAL COOP BANK LTD</t>
  </si>
  <si>
    <t>The Ranchi Khunti Central Cooperative Bank</t>
  </si>
  <si>
    <t>THE RANDHEJA COMMERCIAL COOP BANK LTD</t>
  </si>
  <si>
    <t>THE RANUJ NAGRIK SAHAKARI BANK LTD</t>
  </si>
  <si>
    <t>THE RAVER PEOPLES CO-OP BANK LTD., RAVER</t>
  </si>
  <si>
    <t>The Rayat Sevak Co-op Bank Ltd. Satara</t>
  </si>
  <si>
    <t>THE REVDANDA URBAN CO-OPERATIVE BANK LTD.,REVDANDA</t>
  </si>
  <si>
    <t>THE REWARI CENTRAL CO OPERATIVE BANK LTD</t>
  </si>
  <si>
    <t>THE ROHTAK CENTRAL COOPERATIVE BANK LTD</t>
  </si>
  <si>
    <t>The Sabarkantha District Central Co-op Bank Ltd</t>
  </si>
  <si>
    <t>THE SALEM DIST CENTRAL COOP BANK LTD</t>
  </si>
  <si>
    <t>THE SAMASTIPUR DISTRICT CENTRAL COOPERATIVE BANK L</t>
  </si>
  <si>
    <t>THE SAMBALPUR DISTRICT CO OP CENTRAL BANK LTD</t>
  </si>
  <si>
    <t>THE SANGAMITHRA CO OP URBAN BANK LTD</t>
  </si>
  <si>
    <t>THE SANGAMNER MERCHANTS CO OP LTD</t>
  </si>
  <si>
    <t>THE SANGLI DISTRICT PRIMARY TEACHERS CO-OP BANK L</t>
  </si>
  <si>
    <t>The Sangrur Central Coop bank ltd</t>
  </si>
  <si>
    <t>THE SANTRAMPUR URBAN CO OP BANK LTD SANTRAMPUR</t>
  </si>
  <si>
    <t>THE SARANGPUR CO-OP BANK LTD</t>
  </si>
  <si>
    <t>THE SARASWAT CO-OP BANK LTD</t>
  </si>
  <si>
    <t>THE SARVODAYA SAHKARI BANK LTD</t>
  </si>
  <si>
    <t>THE SATANA MERCHANTS CO OP BANK LTD SATANA</t>
  </si>
  <si>
    <t>THE SATARA SAHAKARI BANK LTD.</t>
  </si>
  <si>
    <t>THE SATHAMBA PEOPLES COOPERATIVE BANK LTD</t>
  </si>
  <si>
    <t>The Saurashtra Co-operative Bank Ltd</t>
  </si>
  <si>
    <t>THE SAVANUR URBAN COOPERATIVE BANK LTD</t>
  </si>
  <si>
    <t>The Sawai Madhopur Kendriya Sahakari Bank Ltd</t>
  </si>
  <si>
    <t>THE SECUNDARABAD MERCANTILE CO OP URBAN BANK LTD</t>
  </si>
  <si>
    <t>THE SECUNDERABAD CO OPERATIVE URBAN BANK LTD</t>
  </si>
  <si>
    <t>THE SEVALIA URBAN CO-OP BANK LTD.</t>
  </si>
  <si>
    <t>THE SHAHADA PEOPLES CO OP BANK LTD, SHAHADA</t>
  </si>
  <si>
    <t>THE SHEDBAL URBAN COOPERATIVE BANK LIMITED</t>
  </si>
  <si>
    <t>THE SHEVAPET URBAN CO-OP BANK</t>
  </si>
  <si>
    <t>THE SHIHORI NAGARIK SAHAKARI BANK LTD</t>
  </si>
  <si>
    <t>THE SHIMLA URBAN CO-OPERATIVE BANK LTD</t>
  </si>
  <si>
    <t>THE SHIMOGA ARECANUT MANDY MERCHANT CO-OP BANK LTD</t>
  </si>
  <si>
    <t>THE SHIMOGA DISTRICT COOP CENTRAL BANK LTD</t>
  </si>
  <si>
    <t>THE SHORANUR CO-OP URBAN BANK LTD</t>
  </si>
  <si>
    <t>THE SIND CO OPERATIVE URBAN BANK LTD</t>
  </si>
  <si>
    <t>The Singhbhum District Central Cooperative Bank</t>
  </si>
  <si>
    <t>THE SINOR NAGRIK SAHAKARI BANK LTD., SINOR</t>
  </si>
  <si>
    <t>THE SIRCILLA COOPERATIVE URBAN BANK LTD</t>
  </si>
  <si>
    <t>THE SIROHI CENTRAL COOPERATIVE BANK LTD</t>
  </si>
  <si>
    <t>THE SIRSA CENTRAL COOP BNAK LTD</t>
  </si>
  <si>
    <t>THE SIRSI URBAN CO-OPERATIVE BANK LTD</t>
  </si>
  <si>
    <t>THE SITAMARHI CENTRAL CO-OPERATIVE BANK LTD</t>
  </si>
  <si>
    <t>THE SIVAGANGAI DISTRICT CENTRAL CO OP BANK LTD</t>
  </si>
  <si>
    <t>The Sivakasi Co-operative Urban Bank Limited (Tami</t>
  </si>
  <si>
    <t>THE SIWAN CENTRAL COOPERATIVE BANK LTD</t>
  </si>
  <si>
    <t>THE SOCIAL CO-OP BANK LTD</t>
  </si>
  <si>
    <t>THE SRIVILLIPUTHUR COOP URBAN BANK</t>
  </si>
  <si>
    <t>THE SSK CO OPERATIVE BANK LTD</t>
  </si>
  <si>
    <t>THE SULTANS BATTERY COOP URBAN BANK</t>
  </si>
  <si>
    <t>THE SUNDARGARH DISTRICT CENTRAL COOPERATIVE BANK L</t>
  </si>
  <si>
    <t>THE SUTEX CO-OPERATIVE BANK LTD.</t>
  </si>
  <si>
    <t>THE SWARNA CO-OPERATIVE URBAN BANK LTD</t>
  </si>
  <si>
    <t>THE TALIPARAMBA CO-OP. URBAN BANK LTD</t>
  </si>
  <si>
    <t>THE TALOD NAGRIK SAHAKARI BANK LTD, TALOD</t>
  </si>
  <si>
    <t>THE TAMILNADU INDUSTRIAL CO-OP BANK LTD.</t>
  </si>
  <si>
    <t>THE TARAN TARAN CENTRAL COOP BANK LTD</t>
  </si>
  <si>
    <t>THE TASGAON URBAN CO-OPERATIVE BANK LTD.</t>
  </si>
  <si>
    <t>THE THANE DISTRICT CENTRAL CO-OP BANK LTD</t>
  </si>
  <si>
    <t>THE THASRA PEOPLES CO-OP BANK LTD.,</t>
  </si>
  <si>
    <t>THE TIRUCHIRAPALLI CITY COOPERATIVE BANK LTD</t>
  </si>
  <si>
    <t>THE TIRUCHIRAPALLI DCCB</t>
  </si>
  <si>
    <t>THE TIRUNELVELI DIST CENTRAL COOP BANK</t>
  </si>
  <si>
    <t>THE TIRUPATI CO OPERATIVE BANK LIMITED</t>
  </si>
  <si>
    <t>THE TIRUPUR COOP. URBAN BANK LTD</t>
  </si>
  <si>
    <t>The Tirur Urban Co-operative Bank Ltd</t>
  </si>
  <si>
    <t>THE TIRUVANNAMALAI DISTRICT CENTRAL COOP BANK LTD</t>
  </si>
  <si>
    <t>THE TOWN COOPERATIVE BANK LIMITED SIRA</t>
  </si>
  <si>
    <t>THE TOWN COOPERATIVE BANK LTD</t>
  </si>
  <si>
    <t>THE TRICHUR URBAN CO.OP. BANK LTD</t>
  </si>
  <si>
    <t>THE TUMKUR DISTRICT CO OPERATIVE CENTRAL BANK LTD</t>
  </si>
  <si>
    <t>THE TURA URBAN COOPERATIVE BANK LTD TURA MEGHALAYA</t>
  </si>
  <si>
    <t>THE UDAIPUR CENTRAL CO-OPERATIVE BANK LTD.</t>
  </si>
  <si>
    <t>THE UDAIPUR MAHILA SAMRIDHI URBAN CO-OP. BANK LTD.</t>
  </si>
  <si>
    <t>THE UDAIPUR MAHILA URBAN CO-OP. BANK LTD.</t>
  </si>
  <si>
    <t>THE UDAIPUR URBAN CO-OPERATIVE BANK LTD.</t>
  </si>
  <si>
    <t>THE UDGIR URBAN CO OPERATIVE BANK LTD, UDGIR</t>
  </si>
  <si>
    <t>THE UDUPI CO-OPERATIVE TOWN BANK LTD</t>
  </si>
  <si>
    <t>THE UMRETH URBAN CO OP BANK LTD</t>
  </si>
  <si>
    <t>THE UNA PEOPLES CO OP BANK LTD</t>
  </si>
  <si>
    <t>THE UNAVA NAGARIK SAHAKARI BANK LTD</t>
  </si>
  <si>
    <t>THE UNION CO-OP BANK LTD.</t>
  </si>
  <si>
    <t>THE UNION COOPERATIVE BANK LIMITED</t>
  </si>
  <si>
    <t>THE UNITED CO-OP BANK LTD.</t>
  </si>
  <si>
    <t>THE UNITED PURI NIMAPARA CENTRAL CO OP BANK LTD</t>
  </si>
  <si>
    <t>THE URBAN CO OP BANK LTD ROURKELA</t>
  </si>
  <si>
    <t>The Urban Co operative Bank Ltd</t>
  </si>
  <si>
    <t>The Urban Cooperative Bank Limited Anantnag</t>
  </si>
  <si>
    <t>THE URBAN COOPERATIVE BANK LTD</t>
  </si>
  <si>
    <t>The Urban Cooperative Bank Ltd Maunath</t>
  </si>
  <si>
    <t>THE URBAN COOPERATIVE BANK LTD PERINTHALMANA</t>
  </si>
  <si>
    <t>THE URBAN CO-OPERATIVE BANK LTD.</t>
  </si>
  <si>
    <t>THE URBAN COOPERATIVE BANK SHIKARIPUR</t>
  </si>
  <si>
    <t>THE UTKAL COOPERATIVE BANKING SOCIETY LTD</t>
  </si>
  <si>
    <t>THE UTKAL GRAMEEN BANK</t>
  </si>
  <si>
    <t>THE UTTAR BIHAR GRAMIN BANK</t>
  </si>
  <si>
    <t>The Uttarakhand State Cooperative Bank Ltd</t>
  </si>
  <si>
    <t>THE UTTARSANDA PEOPLES CO-OP BANK LTD, UTTARSANDA</t>
  </si>
  <si>
    <t>THE VADALI NAGRIK SAHAKARI BANK LTD</t>
  </si>
  <si>
    <t>THE VAIDYNATH UR.CO OP BANK LTD</t>
  </si>
  <si>
    <t>THE VAIJAPUR MERCHANTS COOP BANK LTD</t>
  </si>
  <si>
    <t>THE VAISH COOP. ADARSH BANK LTD.</t>
  </si>
  <si>
    <t>The Vaishali District Central Cooerative Bank Ltd</t>
  </si>
  <si>
    <t>THE VALLABHA VIDYANAGAR COMM CO OP BANK LTD</t>
  </si>
  <si>
    <t>THE VALSAD MAHILA NAGRIK SAHAKARI BANK LTD</t>
  </si>
  <si>
    <t>THE VANI MERCHANTS CO OP BANK LTD,VANI</t>
  </si>
  <si>
    <t>THE VANIYAMBADI TOWN COOP BANK LTD</t>
  </si>
  <si>
    <t>THE VARACHHA CO-OP BANK LTD</t>
  </si>
  <si>
    <t>THE VEJALPUR NAGRIK SAHAKARI BANK LTD</t>
  </si>
  <si>
    <t>THE VELLORE DISTRICT CENTRAL COOP BANK LTD</t>
  </si>
  <si>
    <t>THE VEPAR UDHYOG VIKAS SAHAKARI BANK LTD</t>
  </si>
  <si>
    <t>THE VIJAPUR NAGRIK SAHAKARI ABANK LTD,VIJAPUR</t>
  </si>
  <si>
    <t>THE VIJAY CO-OP BANK LTD</t>
  </si>
  <si>
    <t>THE VIJAYAPURA DISTRICT CENTRAL COOPERATIVE BANK L</t>
  </si>
  <si>
    <t>THE VIRAMGAM MERCANTILE COOP BANK LTD., VIRAMGAM</t>
  </si>
  <si>
    <t>THE VIRUDHUNAGAR DIST CENTRAL COOP BANK LTD</t>
  </si>
  <si>
    <t>THE VISHAKHAPATNAM CO-OPERATIVE BANK</t>
  </si>
  <si>
    <t>THE VISHWESHWAR SAHAKARI BANK LTD., PUNE</t>
  </si>
  <si>
    <t>THE VITA MERCHANTS CO-OP BANK LTD</t>
  </si>
  <si>
    <t>THE VITA URBAN CO OP BANK LTD, VITA</t>
  </si>
  <si>
    <t>THE VYANKATESHWARA SAHAKARI BANK LTD</t>
  </si>
  <si>
    <t>THE WAGHODIA URBAN CO-OP BANK LTD.</t>
  </si>
  <si>
    <t>THE WAI URBAN CO-OP BANK LTD,SATARA</t>
  </si>
  <si>
    <t>THE WARANGAL DISTRICT COOP CENTRAL BANK LTD</t>
  </si>
  <si>
    <t>THE WARDHA DIST ASHIRWAD MAHILA NAGARI SAH BANK</t>
  </si>
  <si>
    <t>THE WARDHA NAGARI SAHAKARI ADHIKOSH BANK</t>
  </si>
  <si>
    <t>THE WASHIM URBAN CO-OPERATIVE BANK LTD</t>
  </si>
  <si>
    <t>THE WEST BENGAL STATE CO-OP. BANK LTD.</t>
  </si>
  <si>
    <t>THE YAMUNA NAGAR CENTRAL COOPERATIVE BANK LTD</t>
  </si>
  <si>
    <t>THE YARAGATTI URBAN CO OPERATIVE CREDIT BANK LTD</t>
  </si>
  <si>
    <t>The Yashwant Co-op Bank Ltd Phaltan</t>
  </si>
  <si>
    <t>THE YAVATMAL DISTRICT CENTRAL CO OP BANK LTD,YAVAT</t>
  </si>
  <si>
    <t>THE YAVATMAL URBAN CO-OP BANK LTD</t>
  </si>
  <si>
    <t>THE YEOLA MERCHANTS CO OPERATIVE BANK LTD YEOLA</t>
  </si>
  <si>
    <t>The Zila Sahakari Bank Ltd., Haridwar</t>
  </si>
  <si>
    <t>THOOTHUKUDI DCCB LTD.</t>
  </si>
  <si>
    <t>TIRUPATI URBAN CO-OP. BANK LTD</t>
  </si>
  <si>
    <t>TIRUPURA STATE CO OPERATIVE BANK LTD</t>
  </si>
  <si>
    <t>TIRUVALLA EAST CO-OP. BANK LTD.</t>
  </si>
  <si>
    <t>TJSB SAHAKARI BANK LTD</t>
  </si>
  <si>
    <t>TRANSPORT COOP BANK</t>
  </si>
  <si>
    <t>TRIVANDRUM URBAN CO-OPERATIVE BANK</t>
  </si>
  <si>
    <t>TUMKUR GRAIN MERCHANTS COOP BANK LTD</t>
  </si>
  <si>
    <t>U.P. Co-operative Bank Ltd.</t>
  </si>
  <si>
    <t>UDHAM SINGH NAGAR DISTRICT COOPERATIVE BANK LTD.</t>
  </si>
  <si>
    <t>UDYAM VIKAS SAHAKARI BANK LTD.,PUNE</t>
  </si>
  <si>
    <t>UJJAIN AUDHYOGIK VIKAS NAGRIK SAHAKARI BANK MYDT</t>
  </si>
  <si>
    <t>UJJAIN NAGARIK SAHAKARI BANK MARYADIT,UJJAIN</t>
  </si>
  <si>
    <t>UJJAIN PARSPAR SAHAKARI BANK LTD.</t>
  </si>
  <si>
    <t>UMA CO-OP. BANK LTD</t>
  </si>
  <si>
    <t>UMIYA URBAN CO-OP BANK NAGPUR</t>
  </si>
  <si>
    <t>UNITY SMALL FINANCE BANK LTD</t>
  </si>
  <si>
    <t>Universal Co-operative Urban Bank Ltd</t>
  </si>
  <si>
    <t>UNJHA NAGRIK SAHAKARI BANK LTD</t>
  </si>
  <si>
    <t>UP POSTAL PRIMARY COOPERATIVE BANK LTD</t>
  </si>
  <si>
    <t>Urban Co-operative Bank</t>
  </si>
  <si>
    <t>Urban Cooperative Bank Limited Mainpuri</t>
  </si>
  <si>
    <t>Urban Cooperative Bank Ltd</t>
  </si>
  <si>
    <t>Urban Cooperative bank ltd Budaun</t>
  </si>
  <si>
    <t>Urban cooperative bank Ltd Siddharth Nagar</t>
  </si>
  <si>
    <t>URBAN COOPERATIVE BANK LTD., BAREILLY</t>
  </si>
  <si>
    <t>UTTARKASHI ZILA SEHKARI BANK LTD UTTARKASHI</t>
  </si>
  <si>
    <t>UTTRAKHAND CO-OP BANK LTD</t>
  </si>
  <si>
    <t>VADNAGAR NAGRIK SAHAKARI BANK LTD</t>
  </si>
  <si>
    <t>VAIJANATH APPASARAF MARATHWADA NAGARISAHAKARI BANK</t>
  </si>
  <si>
    <t>VAIKOM URBAN CO-OP.BANK LTD</t>
  </si>
  <si>
    <t>VAISH COOP. NEW BANK LTD. (VNB)</t>
  </si>
  <si>
    <t>VAISHYA NAGARI SAHAKARI BANK LTD PARBHANI</t>
  </si>
  <si>
    <t>VALMIKI URBAN CO OPERATIVE BANK LTD PATHARI</t>
  </si>
  <si>
    <t>VALSAD DISTRICT CENTRAL CO-OP BANK LTD</t>
  </si>
  <si>
    <t>Varanasi District Central Co-operative Bank Ltd.</t>
  </si>
  <si>
    <t>VARDAMAN SAHAKARI BANK LTD</t>
  </si>
  <si>
    <t>VARDHAMAN (MAHILA) COOP BANK LTD</t>
  </si>
  <si>
    <t>VASAI JANATA SAHAKARI BANK LTD</t>
  </si>
  <si>
    <t>VASAI VIKAS SAHAKARI BANK LTD.</t>
  </si>
  <si>
    <t>VASUNDHARA MAHILA NAGARI SAHAKARI BANK LTD BEED</t>
  </si>
  <si>
    <t>VERAVAL MER. CO-OP. BANK LTD</t>
  </si>
  <si>
    <t>VERAVAL PEOPLES CO-OPERATIVE BANK LTD</t>
  </si>
  <si>
    <t>VIDARBHA MERCHANTS URBAN CO-OP BANK LTD</t>
  </si>
  <si>
    <t>VIDHARBHA KONKAN GRAMIN BANK</t>
  </si>
  <si>
    <t>VIDYA SAHAKARI BANK LTD</t>
  </si>
  <si>
    <t>VIDYANAND CO-OP BANK LTD</t>
  </si>
  <si>
    <t>VIDYASAGAR CENTRAL CO OPERATIVE BANK LTD MIDNAPORE</t>
  </si>
  <si>
    <t>VIJAY COMMERCIAL CO-OP. BANK</t>
  </si>
  <si>
    <t>VIKAS SAHAKARI BK LTD.</t>
  </si>
  <si>
    <t>VIKAS SOUHARDA CO-OPERATIVE BANK LTD</t>
  </si>
  <si>
    <t>VIKAS URBAN CO OPERATIVE BANK NIYAMITHA</t>
  </si>
  <si>
    <t>VIKRAMADITYA NAGRIK SAHKARI BANK LTD.</t>
  </si>
  <si>
    <t>VILAS CO-OPERATIVE BANK LTD , LATUR</t>
  </si>
  <si>
    <t>VIRAJPET PATTANA SAHAKARA BANK NIYAMTHA</t>
  </si>
  <si>
    <t>VISHWAS CO-OP. BANK LTD.</t>
  </si>
  <si>
    <t>VIVEKANAND NAGRIK SAHAKARI BANK MARYADIT SHUJALPUR</t>
  </si>
  <si>
    <t>VYAPARI SAHAKARI BANK LTD.</t>
  </si>
  <si>
    <t>VYAPARIK AUDHYOGIK SAHAKARI BANK</t>
  </si>
  <si>
    <t>VYAVASAYIK EVAM AUDHYOGIK SAHAKARI BANK LTD.</t>
  </si>
  <si>
    <t>VYAVSAYIK SAHAKARI BANK</t>
  </si>
  <si>
    <t>WANA NAGRIK SAHAKARI BANK LTD., HINGANGHAT</t>
  </si>
  <si>
    <t>WANI NAGARI SAHAKARI BANK LTD WANI</t>
  </si>
  <si>
    <t>WARANGAL URBAN CO-OP BANK LTD</t>
  </si>
  <si>
    <t>WARDHA ZILLA PARISHAD EMPLOYEES (URBAN) CO-OP BANK</t>
  </si>
  <si>
    <t>WARDHAMAN URBAN CO-OP BANK NAGPUR</t>
  </si>
  <si>
    <t>WARUD URBAN CO-OP BANK LTD.</t>
  </si>
  <si>
    <t>WOMENS COOP BANK</t>
  </si>
  <si>
    <t>YADRAV CO-OPERATIVE BANK LTD.,YADRAV</t>
  </si>
  <si>
    <t>YES BANK LTD.</t>
  </si>
  <si>
    <t>YESHWANT NAGARI SAHAKARI BANK LTD , LATUR</t>
  </si>
  <si>
    <t>YESHWANT URBAN CO OP BANK LTD UDGIR</t>
  </si>
  <si>
    <t>YOUTH DEVELOPMENT CO-OP BANK LTD</t>
  </si>
  <si>
    <t>Zila Sahakari Bank Ltd Jhansi</t>
  </si>
  <si>
    <t>ZILA SAHAKARI BANK Ltd Lalitpur</t>
  </si>
  <si>
    <t>ZILA SAHAKARI BANK LTD, BAREILLY</t>
  </si>
  <si>
    <t>Zila Sahakari Bank Ltd. Meerut</t>
  </si>
  <si>
    <t>Zila Sahkari Bank Ltd Bijnor</t>
  </si>
  <si>
    <t>Zila Sahkari Bank Ltd Bulandshahr</t>
  </si>
  <si>
    <t>ZILA SAHKARI BANK LTD KOTDWARA</t>
  </si>
  <si>
    <t>ZILA SAHKARI BANK LTD MIRZAPUR</t>
  </si>
  <si>
    <t>Zila Sahkari Bank Ltd, Lakhimpur Kheri</t>
  </si>
  <si>
    <t>Zila Sahkari Bank Ltd. Moradabad</t>
  </si>
  <si>
    <t>Zila Sahkari Bank Shahjahanpur</t>
  </si>
  <si>
    <t>ZOROASTRIAN CO-OP BANK</t>
  </si>
  <si>
    <t>AXIS BANK LIMITED</t>
  </si>
  <si>
    <t>BANDHAN BANK LIMITED</t>
  </si>
  <si>
    <t>CAPITAL SMALL FINANCE BANK LIMITED</t>
  </si>
  <si>
    <t>CITY UNION BANK</t>
  </si>
  <si>
    <t>CSB BANK LIMITED</t>
  </si>
  <si>
    <t>CSC E GOVERNANCE SERVICES INDIA LIMITED</t>
  </si>
  <si>
    <t>DBS BANK INDIA LIMITED</t>
  </si>
  <si>
    <t>DHANLAXMI BANK LIMITED</t>
  </si>
  <si>
    <t>DOMBIVLI NAGRI SAHAKARI B ANK LIMITED</t>
  </si>
  <si>
    <t>EURONET SERVICES INDIA PRIVATE LIMITED</t>
  </si>
  <si>
    <t>GP PARSIK SAHAKARI BANK LTD.</t>
  </si>
  <si>
    <t>HDFC BANK LIMITED</t>
  </si>
  <si>
    <t>ICICI BANK LIMITED</t>
  </si>
  <si>
    <t>IDBI BANK LIMITED</t>
  </si>
  <si>
    <t>INDIA IDEAS COM LIMITED</t>
  </si>
  <si>
    <t>INDUSIND BANK LIMITED</t>
  </si>
  <si>
    <t>INFIBEAM AVENUES LIMITED</t>
  </si>
  <si>
    <t>KOTAK MAHINDRA BANK LIMITED</t>
  </si>
  <si>
    <t>NSDL PAYMENTS BANK</t>
  </si>
  <si>
    <t>PAYTM PAYMENTS BANK LIMITED</t>
  </si>
  <si>
    <t>RBL BANK LIMITED</t>
  </si>
  <si>
    <t>SVC CO-OPERATIVE BANK LIMITED</t>
  </si>
  <si>
    <t>TAMILNAD MERCANTILE BANK LIMITED</t>
  </si>
  <si>
    <t>THE FEDERAL BANK LIMITED</t>
  </si>
  <si>
    <t>THE JAMMU AND KASHMIR BANK LIMITED</t>
  </si>
  <si>
    <t>THE KALUPUR COMMERCIAL CO-OPERATIVE BANK LIMITED</t>
  </si>
  <si>
    <t>THE KARNATAKA STATE CO-OPERATIVE APEX BANK LTD</t>
  </si>
  <si>
    <t>THE KARUR VYSYA BANK LTD</t>
  </si>
  <si>
    <t>THE SARASWAT CO-OPERATIVE BANK LIMITED</t>
  </si>
  <si>
    <t>THE SOUTH INDIAN BANK LIMITED</t>
  </si>
  <si>
    <t>TJSB SAHAKARI BANK LIMITED</t>
  </si>
  <si>
    <t>WORLDLINE EPAYMENTS INDIA PRIVATE LIMITED</t>
  </si>
  <si>
    <t>THE CHIKHLI URBAN CO-OP BANK LTD.</t>
  </si>
  <si>
    <t>THE PANCHSHEEL MERCANTILE CO-OP BANK LTD</t>
  </si>
  <si>
    <t>Grand Total</t>
  </si>
  <si>
    <t>BRAMHAPURI URBAN CO OPERATIVE BANK LTD</t>
  </si>
  <si>
    <t>JILA SAHAKARI KENDRIYA BANK MARYADIT BALAGHAT</t>
  </si>
  <si>
    <t>THE PACHHAPUR URBAN CO-OP BANK</t>
  </si>
  <si>
    <t>SONALI BANK PLC</t>
  </si>
  <si>
    <t>RBL</t>
  </si>
  <si>
    <t>THE ANGUL UNITED CENTRAL COOPERATIVE BANK LTD</t>
  </si>
  <si>
    <t>ANNASAHEB MAGAR SAHAKARI BANK MARYADIT</t>
  </si>
  <si>
    <t>DISTRICT CO-OPERATIVE BANK LIMITED,MAINPURI</t>
  </si>
  <si>
    <t>MOTI URBAN CO-OPERATIVE BANK LTD, TALODA</t>
  </si>
  <si>
    <t>SARDAR BHILADWALA PARDI PEOPLE’S CO OPERATIVE BANK</t>
  </si>
  <si>
    <t>SHRI GAJANAN NAGARI SAHAKARI BANK LTD BEED</t>
  </si>
  <si>
    <t>SHRI. D. T. PATIL CO-OPERATIVE BANK LTD CHIKODI.</t>
  </si>
  <si>
    <t>THE AKOLA URBAN COOPERATIVE BANK LTD AKOLA</t>
  </si>
  <si>
    <t>THE GOA STATE CO-OPERATIVE BANK LTD</t>
  </si>
  <si>
    <t>THE LAXMI URBAN CO OPERATIVE BANK LTD GAJENDRAGAD</t>
  </si>
  <si>
    <t>THE PACHORA PEOPLES CO-OP. BANK LTD</t>
  </si>
  <si>
    <t>THE PARWANOO URBAN COOPERATIVE BANK LTD</t>
  </si>
  <si>
    <t>THE TASGAON URBAN CO-OP BANK LTD TASGAON</t>
  </si>
  <si>
    <t>THE VITA URBAN CO-OP BANK LTD;VITA</t>
  </si>
  <si>
    <t>UNIVERSAL CO-OPERATIVE URBAN BANK LTD</t>
  </si>
  <si>
    <t>THE RADDI SAHAKARA BANK NIYAMITHA DHARWAD</t>
  </si>
  <si>
    <t>SANGLI DISTRICT CENTRAL CO-OP BANK LTD</t>
  </si>
  <si>
    <t>JALAUN DISTRICT CO-OPERATIVE BANK LTD</t>
  </si>
  <si>
    <t>RAJGURUNAGAR SAHAKARI BANK LTD RSL</t>
  </si>
  <si>
    <t>Maharana Pratap Co-operative Urban Bank Ltd</t>
  </si>
  <si>
    <t>Ahmedabad District Cooperative Bank</t>
  </si>
  <si>
    <t>Andhra Pragathi Grameena Bank</t>
  </si>
  <si>
    <t>APNA Sahakari Bank ltd</t>
  </si>
  <si>
    <t>Axis Bank</t>
  </si>
  <si>
    <t>Bajaj Finance Limited</t>
  </si>
  <si>
    <t>Balitikuri Co-Operative Bank Ltd</t>
  </si>
  <si>
    <t>Bank Of India</t>
  </si>
  <si>
    <t>Bank of Maharashtra</t>
  </si>
  <si>
    <t>Baroda Gujarat Gramin Bank</t>
  </si>
  <si>
    <t>Betul Nagrik Sahakari Bank Mydt</t>
  </si>
  <si>
    <t>Bhausaheb Birajdar Urban Co-operative Bank Ltd Omerga</t>
  </si>
  <si>
    <t>Bhavani Urban Cooperative Bank Ltd Georai</t>
  </si>
  <si>
    <t>Canara Bank</t>
  </si>
  <si>
    <t>Central Bank of India</t>
  </si>
  <si>
    <t>Chartered Sahakari Bank Niyamitha</t>
  </si>
  <si>
    <t>Daivadnya Sahakara Bank Niyamit</t>
  </si>
  <si>
    <t>Dattatraya Maharaj Kalambe Jaoli Sahakari Bank Ltd</t>
  </si>
  <si>
    <t>DBS Bank India Limited</t>
  </si>
  <si>
    <t>DCB Bank Ltd</t>
  </si>
  <si>
    <t>Deogiri Nagari Sahakari Bank Ltd</t>
  </si>
  <si>
    <t>Federal Bank</t>
  </si>
  <si>
    <t>Guardian Souharda Sahakari Bank Niyamita</t>
  </si>
  <si>
    <t>HDFC Bank</t>
  </si>
  <si>
    <t>Himatnagar Nagarik Sahakari Bank Ltd</t>
  </si>
  <si>
    <t>HSBC Bank</t>
  </si>
  <si>
    <t>ICICI Bank</t>
  </si>
  <si>
    <t>IDBI Bank</t>
  </si>
  <si>
    <t>Indian Bank</t>
  </si>
  <si>
    <t>Indian Overseas Bank</t>
  </si>
  <si>
    <t>Indusind Bank</t>
  </si>
  <si>
    <t>Jalore Nagrik Sahakari Bank Ltd</t>
  </si>
  <si>
    <t>Karnataka Bank</t>
  </si>
  <si>
    <t>Karnataka Vikas Grameena Bank</t>
  </si>
  <si>
    <t>Karur Vysya Bank</t>
  </si>
  <si>
    <t>Kotak Mahindra Bank</t>
  </si>
  <si>
    <t>Krishna Bhima Samruddhi Local Area Bank</t>
  </si>
  <si>
    <t>Krishna Mercantile Co-op Bank Ltd</t>
  </si>
  <si>
    <t>LIC Employees Co-operative Bank Ltd,Udupi</t>
  </si>
  <si>
    <t>Maharashtra Gramin Bank</t>
  </si>
  <si>
    <t>Nagarik Sahakari Bank Maryadit, Vidisha</t>
  </si>
  <si>
    <t>NSDL Payments Bank Limited</t>
  </si>
  <si>
    <t>Puduvai Bharathiar Grama Bank</t>
  </si>
  <si>
    <t>Rajasthan Marudhara Gramin Bank</t>
  </si>
  <si>
    <t>Sadalga Urban Souharda Sahakari Bank Niyamit</t>
  </si>
  <si>
    <t>Samata Sahakari Bank Ltd</t>
  </si>
  <si>
    <t>Saptagiri Grameena Bank</t>
  </si>
  <si>
    <t>Shivalik Small Finance Bank Limited</t>
  </si>
  <si>
    <t>Shramik Nagrik Sahkari Bank Ltd</t>
  </si>
  <si>
    <t>Shree Dharati Co-Operative Bank Ltd.</t>
  </si>
  <si>
    <t>Shree Vardhaman Sahakari Bank Ltd.</t>
  </si>
  <si>
    <t>Shri Rukmini Sahakari Bank Ltd</t>
  </si>
  <si>
    <t>Sri Rama Co-Operative Bank Limited</t>
  </si>
  <si>
    <t>Sri Vasavamba Co-Op. Bank Ltd.</t>
  </si>
  <si>
    <t>Standard Chartered Bank</t>
  </si>
  <si>
    <t>State Bank of India</t>
  </si>
  <si>
    <t>The Chandwad Merchants Co-operative Bank Ltd</t>
  </si>
  <si>
    <t>The Davangere Harihar Urban Sahakara Bank Niyamitha</t>
  </si>
  <si>
    <t>The Davangere Urban co op Bank ltd</t>
  </si>
  <si>
    <t>The Dhanbad Central Cooperative Bank Ltd</t>
  </si>
  <si>
    <t>The Greater Bombay Co-operative Bank Limited</t>
  </si>
  <si>
    <t>The Gujarat State Co-op Bank Ltd</t>
  </si>
  <si>
    <t>The Idar Nagrik Sahakari Bank Limited</t>
  </si>
  <si>
    <t>The Janata Co-operative Bank Ltd</t>
  </si>
  <si>
    <t>The Nadiad Peoples Co Op Bank Ltd</t>
  </si>
  <si>
    <t>The Nasik Road Deolali Vyapari Sahakari Bank Ltd</t>
  </si>
  <si>
    <t>The Pioneer Urban Co-Operative Bank Ltd</t>
  </si>
  <si>
    <t>The Satara Sahakari Bank Ltd</t>
  </si>
  <si>
    <t>The SUTEX Co-operative Bank Ltd</t>
  </si>
  <si>
    <t>Transcorp International Limited</t>
  </si>
  <si>
    <t>UCO Bank</t>
  </si>
  <si>
    <t>Union Bank Of India</t>
  </si>
  <si>
    <t>Almora Urban Co-operative Bank Ltd.</t>
  </si>
  <si>
    <t>AP Janata Cooperative Urban Bank Ltd</t>
  </si>
  <si>
    <t>Assam Gramin Vikash Bank</t>
  </si>
  <si>
    <t>Astha Mahila Nagrik Sahakari Bank Maryadit</t>
  </si>
  <si>
    <t>Bangiya Gramin Vikash Bank</t>
  </si>
  <si>
    <t>Bhausaheb Sahakari Bank Ltd Udgir</t>
  </si>
  <si>
    <t>Deendayal Nagari Sahakari Bank Ltd</t>
  </si>
  <si>
    <t>Devi Gayatri Co operative Urban Bank Ltd</t>
  </si>
  <si>
    <t>Keshav Sehkari Bank Ltd</t>
  </si>
  <si>
    <t>Lakshmi Vilas Bank</t>
  </si>
  <si>
    <t>Padmavathi Co-Operative Urban Bank Limited</t>
  </si>
  <si>
    <t>Pudukottai District Central Cooperative Bank Ltd</t>
  </si>
  <si>
    <t>Shinhan Bank</t>
  </si>
  <si>
    <t>Shiva Sahakari Bank Niyamita</t>
  </si>
  <si>
    <t>Shree Talaja Nagrik Sahakari Bank Ltd</t>
  </si>
  <si>
    <t>Shri Swami Samarth Sahakari Bank Ltd</t>
  </si>
  <si>
    <t>Teachers Co Operative Bank Ltd</t>
  </si>
  <si>
    <t>Textile Co-operative Bank Ltd</t>
  </si>
  <si>
    <t>The Azad Coop Bank Ltd Gadag</t>
  </si>
  <si>
    <t>The Bapunagar Mahila Coop Bank Ltd</t>
  </si>
  <si>
    <t>The Bellary District Coop Central Bank Ltd</t>
  </si>
  <si>
    <t>THE CHANDRAPUR DCCB LTD</t>
  </si>
  <si>
    <t>The Ganga Mercantile Urban Co-operative Bank</t>
  </si>
  <si>
    <t>The Guntur Co-operative Urban Bank Ltd</t>
  </si>
  <si>
    <t>The Kanyakumari District Central Cooperative Bank</t>
  </si>
  <si>
    <t>The Madurai District Central Cooperative Bank Ltd</t>
  </si>
  <si>
    <t>The Mansa Nagarik Sahakari Bank Ltd</t>
  </si>
  <si>
    <t>The Meghraj Nagarik Sahakari Bank Ltd</t>
  </si>
  <si>
    <t>The Nilgiris District Central Coop Bank Ltd</t>
  </si>
  <si>
    <t>The Sarangpur Co-Operative Bank Ltd</t>
  </si>
  <si>
    <t>The Sardargunj Mercantile Coop Bank Ltd Patan</t>
  </si>
  <si>
    <t>The Sarvodaya Sahakari Bank Ltd.;Modasa</t>
  </si>
  <si>
    <t>THE TAMILNADU INDUSTRIAL COOPERATIVE BANK LTD</t>
  </si>
  <si>
    <t>The Thane Dist. Central Co-op. Bank Ltd</t>
  </si>
  <si>
    <t>The Thoothukudi District Central Coop Bank Ltd</t>
  </si>
  <si>
    <t>The Tiruvannamalai District Central Coop Bank Ltd</t>
  </si>
  <si>
    <t>The Urban Cooperative Bank Ltd Saharanpur</t>
  </si>
  <si>
    <t>The Vaish Co-operative New Bank Ltd</t>
  </si>
  <si>
    <t>Tripura Gramin Bank</t>
  </si>
  <si>
    <t>Vasai Janata Sahakari Bank Ltd</t>
  </si>
  <si>
    <t>Vasundhara Mahila Nagari Sahakari Bank Ltd</t>
  </si>
  <si>
    <t>Vyaparik Audhyogik Sahakari Bank Ltd</t>
  </si>
  <si>
    <t>Yavatmal District Central Co-operative Bank Ltd</t>
  </si>
  <si>
    <t>IDFC Bank</t>
  </si>
  <si>
    <t>Airtel Payments Bank</t>
  </si>
  <si>
    <t>IndusInd Bank</t>
  </si>
  <si>
    <t>Bank Of Baroda</t>
  </si>
  <si>
    <t>Equitas Small Finance Bank</t>
  </si>
  <si>
    <t>Livquik Technology Pvt Ltd</t>
  </si>
  <si>
    <t>Yes Bank</t>
  </si>
  <si>
    <t>PAYTM Bank</t>
  </si>
  <si>
    <t>Union Bank of India</t>
  </si>
  <si>
    <t>Allahabad Bank</t>
  </si>
  <si>
    <t>South Indian Bank</t>
  </si>
  <si>
    <t>City Union Bank Limited</t>
  </si>
  <si>
    <t>AU Small Finance Bank</t>
  </si>
  <si>
    <t>Punjab National Bank</t>
  </si>
  <si>
    <t>Saraswat Bank</t>
  </si>
  <si>
    <t>Nagpur Nagarik Sahakari Bank Ltd</t>
  </si>
  <si>
    <t>Jammu and Kashmir Bank</t>
  </si>
  <si>
    <t>Cosmos Bank</t>
  </si>
  <si>
    <t>KVB Bank</t>
  </si>
  <si>
    <t>THE HONGKONG AND SHANGHAI BANKING CORPORATION LIMI</t>
  </si>
  <si>
    <t>RAJALAXMI URBAN CO-OP. BANK LTD.</t>
  </si>
  <si>
    <t>THE TIRUTHURAIPUNDI COOP URBAN BANK LTD</t>
  </si>
  <si>
    <t>THE SHILLONG CO-OP URBAN BANKLTD</t>
  </si>
  <si>
    <t>THE HINDUSTAN SHIPYARD STAFF CO OP BANK LTD</t>
  </si>
  <si>
    <t>THE CENTRAL CO-OPERATIVE BANK LTD, BIKANER</t>
  </si>
  <si>
    <t>THE BULDANA DISTRICT CENTRAL CO OP BANK LTD.BULDAN</t>
  </si>
  <si>
    <t>NALBARI URBAN COOPERATIVE BANK LTD</t>
  </si>
  <si>
    <t>PhonePe Private Limited</t>
  </si>
  <si>
    <t>Fino Payments Bank</t>
  </si>
  <si>
    <t>ESAF Small Finance Bank Limited</t>
  </si>
  <si>
    <t>Jana Small Finance Bank Limited</t>
  </si>
  <si>
    <t>Gujrat State Co-operative Bank</t>
  </si>
  <si>
    <t>HDFC Bank Ltd.</t>
  </si>
  <si>
    <t>ICICI Bank Ltd.</t>
  </si>
  <si>
    <t>Central Bank Of India</t>
  </si>
  <si>
    <t>Bank Of Maharashtra</t>
  </si>
  <si>
    <t>IndusInd Bank Ltd.</t>
  </si>
  <si>
    <t>IDFC First Bank</t>
  </si>
  <si>
    <t>Karnataka Bank Ltd.</t>
  </si>
  <si>
    <t>Ujjivan Small Finance Bank Limited</t>
  </si>
  <si>
    <t>Yes Bank Ltd.</t>
  </si>
  <si>
    <t>Bandhan Bank</t>
  </si>
  <si>
    <t>South Indian Bank Ltd.</t>
  </si>
  <si>
    <t>Department of Post</t>
  </si>
  <si>
    <t>Kerala Gramin Bank</t>
  </si>
  <si>
    <t>City Union Bank Ltd.</t>
  </si>
  <si>
    <t>Punjab &amp; Sind Bank</t>
  </si>
  <si>
    <t>Tamilnad Mercantile Bank Ltd.</t>
  </si>
  <si>
    <t>Jammu And Kashmir Bank</t>
  </si>
  <si>
    <t>Fincare Small Finance Bank Ltd</t>
  </si>
  <si>
    <t>Pragathi Krishna Gramin Bank</t>
  </si>
  <si>
    <t>Chattishgarh Rajya Gramin Bank</t>
  </si>
  <si>
    <t>Saraswat Co-operative Bank Ltd.</t>
  </si>
  <si>
    <t>RBL Bank Ltd.</t>
  </si>
  <si>
    <t>Jana Small Finance Bank Ltd.</t>
  </si>
  <si>
    <t>Andhra Pradesh Gramin Vikas Bank</t>
  </si>
  <si>
    <t>Kaira District Central Coop Bank</t>
  </si>
  <si>
    <t>Mizoram Rural Bank</t>
  </si>
  <si>
    <t>CSB Bank Ltd.</t>
  </si>
  <si>
    <t>Dhanlaxmi Bank Ltd.</t>
  </si>
  <si>
    <t>Sarva UP Gramin Bank</t>
  </si>
  <si>
    <t>Abhyudaya Co-Operative Bank</t>
  </si>
  <si>
    <t>Sarva Haryana Gramin Bank</t>
  </si>
  <si>
    <t>TJSB Sahakari Bank Ltd</t>
  </si>
  <si>
    <t>The Banaskantha District Central Co-operative Bank Ltd</t>
  </si>
  <si>
    <t>Sabarkantha District Central Co-op Bank Ltd.</t>
  </si>
  <si>
    <t>UTKARSH Small Finance Bank</t>
  </si>
  <si>
    <t>The Cosmos Co-operative Bank Ltd</t>
  </si>
  <si>
    <t>Jharkhand Rajya Gramin Bank (Vananchal Gramin Bank)</t>
  </si>
  <si>
    <t>The Kerala State Co-operative Bank Ltd.</t>
  </si>
  <si>
    <t>SVC Co-operative Bank Ltd.</t>
  </si>
  <si>
    <t>Telangana Grameena Bank</t>
  </si>
  <si>
    <t>Jila Sahakari Kendriya Bank Maryadit,Raipur</t>
  </si>
  <si>
    <t>The Panchmahal District Co-operative Bank Ltd.</t>
  </si>
  <si>
    <t>Punjab Gramin Bank</t>
  </si>
  <si>
    <t>Jila Sahakari Kendriya Bank Mydt,Durg(C.G.)</t>
  </si>
  <si>
    <t>Bharat Co-operative Bank (Mumbai) Ltd.</t>
  </si>
  <si>
    <t>Airtel Payments Bank Ltd</t>
  </si>
  <si>
    <t>Dakshin Bihar Gramin Bank</t>
  </si>
  <si>
    <t>Jammu &amp; Kashmir Grameen Bank</t>
  </si>
  <si>
    <t>Jila Sahakari Kendriya Bank Maryadit,Jagdalpur</t>
  </si>
  <si>
    <t>GP Parsik Sahakari Bank Ltd.</t>
  </si>
  <si>
    <t>Odisha Gramya Bank</t>
  </si>
  <si>
    <t>Meghalaya Rural Bank</t>
  </si>
  <si>
    <t>The Surat District Co-operative Bank Ltd . , Surat</t>
  </si>
  <si>
    <t>Janata Sahakari Bank Ltd.</t>
  </si>
  <si>
    <t>Chaitanya Godavari Grameena Bank</t>
  </si>
  <si>
    <t>The Municipal Co-Op Bank Ltd</t>
  </si>
  <si>
    <t>The Himachal Pradesh State Cooperative bank Ltd</t>
  </si>
  <si>
    <t>Saurashtra Gramin Bank</t>
  </si>
  <si>
    <t>Suryoday Small Finance Bank Limited</t>
  </si>
  <si>
    <t>The Jalgaon District Central Co-op Bank Ltd., Jalgaon</t>
  </si>
  <si>
    <t>Kolhapur District Central Co-operative Bank</t>
  </si>
  <si>
    <t>North East Small Finance Bank Ltd.</t>
  </si>
  <si>
    <t>Bassein Catholic Co-Op Bank Ltd</t>
  </si>
  <si>
    <t>Dharmapuri district Central Co-operative Bank Ltd.</t>
  </si>
  <si>
    <t>The Kalupur Commercial Co-operative Bank</t>
  </si>
  <si>
    <t>Rajkot Nagarik Sahakari Bank Ltd.</t>
  </si>
  <si>
    <t>Jila Sahakari Kendriya Bank Maryadit,Bilaspur</t>
  </si>
  <si>
    <t>NKGSB Co-Op. Bank Ltd.</t>
  </si>
  <si>
    <t>The Tiruchirapalli district Central Cooperative Bank Ltd.</t>
  </si>
  <si>
    <t>Nainital Bank Ltd</t>
  </si>
  <si>
    <t>The Satara District Central Co-op Bank</t>
  </si>
  <si>
    <t>Utkal Grameen Bank</t>
  </si>
  <si>
    <t>Jila Sahakari Kendriya Bank Maryadit,Ambikapur</t>
  </si>
  <si>
    <t>Dombivili Nagari Sahakari Bank Ltd.</t>
  </si>
  <si>
    <t>The Dindigul  Central Co-Operative Bank Ltd.</t>
  </si>
  <si>
    <t>Pune District Central Co-Operative Bank Limited</t>
  </si>
  <si>
    <t>The Akola District Central Co-op. Bank Ltd, Akola</t>
  </si>
  <si>
    <t>Jila Sahakari Kendriya Bank Maryadit,Rajnandgaon</t>
  </si>
  <si>
    <t>The Baroda Central Co-Op. Bank Ltd.</t>
  </si>
  <si>
    <t>The Vellore Dist Central Co-op Bank Ltd.</t>
  </si>
  <si>
    <t>The Kalyan Janata Sahakari Bank Ltd.</t>
  </si>
  <si>
    <t>The Mehsana Urban Co-operative Bank</t>
  </si>
  <si>
    <t>The Varachha co-op bank ltd</t>
  </si>
  <si>
    <t>Sangli District Central Co-op Bank Ltd.,Sangli</t>
  </si>
  <si>
    <t>Himachal Pradesh Gramin Bank</t>
  </si>
  <si>
    <t>The Mahanagar Co-Op. Bank Ltd.</t>
  </si>
  <si>
    <t>The Meghalaya Co-operative Apex Bank</t>
  </si>
  <si>
    <t>The Salem District Central Cooperative Bank Ltd.</t>
  </si>
  <si>
    <t>The Mehsana District Central Co-op. Bank Ltd,Mehsana</t>
  </si>
  <si>
    <t>Kolar &amp; Chikballapura District Central Cooperative Bank Ltd.</t>
  </si>
  <si>
    <t>Kallappanna Awade Ichalkaranji Janatasahakari Bank</t>
  </si>
  <si>
    <t>Tamilnadu State Apex Co-Op Bank Ltd</t>
  </si>
  <si>
    <t>The Coimbatore district Central Co-operative Bank Ltd.</t>
  </si>
  <si>
    <t>The Kangra Central Co-operative Bank Ltd</t>
  </si>
  <si>
    <t>The Parbhani District Central Co-op Bank Ltd</t>
  </si>
  <si>
    <t>The Chandrapur District Central Co-Operative Bank Ltd.</t>
  </si>
  <si>
    <t>The Kancheepuram Central Cooperative Bank Ltd.</t>
  </si>
  <si>
    <t>The Madurai district Central Co-operative Bank Ltd.</t>
  </si>
  <si>
    <t>The Ahmednagar District Central Cooperative Bank Ltd.</t>
  </si>
  <si>
    <t>The Kumbakonam  Central Co-operative Bank Ltd.,Kumbakonam</t>
  </si>
  <si>
    <t>Mandya District Co-Operative Central Bank Ltd.</t>
  </si>
  <si>
    <t>The Erode District Central Co-operative Bank Ltd.</t>
  </si>
  <si>
    <t>Kanara District Central Co-operative Bank</t>
  </si>
  <si>
    <t>Janaseva Sahakari Bank Ltd Pune</t>
  </si>
  <si>
    <t>The Gayatri Co-Operative Urban Bank Ltd.</t>
  </si>
  <si>
    <t>The Tirunelveli District Central Co-operative Bank Ltd.,A.314/2690.</t>
  </si>
  <si>
    <t>The Karad Urban Co-Op Bank Ltd</t>
  </si>
  <si>
    <t>The Burdwan Central Co-operative Bank Ltd </t>
  </si>
  <si>
    <t>Shri Rajkot District Co-operative Bank Ltd</t>
  </si>
  <si>
    <t>The Nilgiris District Central Cooperative Bank Limited</t>
  </si>
  <si>
    <t>The Tiruvannamalai District Central Co_op. Bank Ltd.,V.T.738</t>
  </si>
  <si>
    <t>Thane Bharat Sahakari Bank Ltd.</t>
  </si>
  <si>
    <t>The Aurangabad District Central Co-op Bank Limited</t>
  </si>
  <si>
    <t>State Bank of Travancore</t>
  </si>
  <si>
    <t>The Assam Co-operative Apex Bank Ltd</t>
  </si>
  <si>
    <t>Arunachal Pradesh Rural Bank</t>
  </si>
  <si>
    <t>Chattisgarh Rajya Sahakari Bank Maryadit</t>
  </si>
  <si>
    <t>Karimnagar District Cooperative Central Bank Ltd.,Karimnagar</t>
  </si>
  <si>
    <t>The Surat People'S Co-Op. Bank Ltd.</t>
  </si>
  <si>
    <t>The Bangalore,Bangalore Rural and Ramanagara District Central Co-operative Bank Ltd.</t>
  </si>
  <si>
    <t>Raiganj Central Co-operative Bank Ltd.</t>
  </si>
  <si>
    <t>Janakalyan Sahakari Bank</t>
  </si>
  <si>
    <t>The Jalgaon Peoples co-op Bank Ltd</t>
  </si>
  <si>
    <t>Adarsh Co-Operative bank ,Hyderabad</t>
  </si>
  <si>
    <t>Tripura State Co-operative Bank Limited</t>
  </si>
  <si>
    <t>The Villupuram District Central Co-Op. Bank Ltd.</t>
  </si>
  <si>
    <t>The Pudukkottai district Central Cooperative Bank Ltd.</t>
  </si>
  <si>
    <t>Vasai Vikas Sahakari Bank Ltd</t>
  </si>
  <si>
    <t>The Baramati Sahakari Bank Ltd</t>
  </si>
  <si>
    <t>Kokan Mercantile Co-operative Bank Limited</t>
  </si>
  <si>
    <t>Vijaypur District Central Cooperative Bank Ltd.,Vijaypur</t>
  </si>
  <si>
    <t>The Gadchiroli District Central Co-operative Bank</t>
  </si>
  <si>
    <t>Sindhudurg District Central CO.OP Bank Ltd.</t>
  </si>
  <si>
    <t>Citizen Credit Co-operative Bank Ltd.</t>
  </si>
  <si>
    <t>The Solapur District Central Co-op Bank Ltd</t>
  </si>
  <si>
    <t>Yavatmal District Central Co-operative Bank Ltd.</t>
  </si>
  <si>
    <t>The Karnataka Central Cooperative Bank Ltd., Dharwad</t>
  </si>
  <si>
    <t>Bharati Sahakari Bank Ltd. Pune</t>
  </si>
  <si>
    <t>The Raichur District central co-op Bank Ltd.</t>
  </si>
  <si>
    <t>The Kanyakumari District Central Co-operative Bank Ltd.</t>
  </si>
  <si>
    <t>The Arunachal Pradesh State Co-operative Apex Bank Ltd.</t>
  </si>
  <si>
    <t>The Bellary Dist. Co-op Central Bank Ltd.</t>
  </si>
  <si>
    <t>Telangana State Cooperative Apex Bank Ltd</t>
  </si>
  <si>
    <t>The Hindustan Co-Operative Bank Ltd.</t>
  </si>
  <si>
    <t>The Vishweshwar Sahakari Bank Ltd.</t>
  </si>
  <si>
    <t>Mizoram Co-operative Apex Bank</t>
  </si>
  <si>
    <t>Bhagini Nivedita Sahakari Bank Maryadit</t>
  </si>
  <si>
    <t>Jalgaon Janata Sahakari Bank Ltd</t>
  </si>
  <si>
    <t>The Tumkur District Central Co-operative Bank Ltd;</t>
  </si>
  <si>
    <t>The Cuddalore district Central Co-operative Bank Ltd.</t>
  </si>
  <si>
    <t>Ratnagiri District Central Co-op Bank</t>
  </si>
  <si>
    <t>Chennai Central Co-operative Bank Ltd.</t>
  </si>
  <si>
    <t>Ellaquai Dehati Bank</t>
  </si>
  <si>
    <t>The Karnataka State Co-operative Apex Bank Ltd.</t>
  </si>
  <si>
    <t>The Amravati District Central Co-operative Bank Ltd.</t>
  </si>
  <si>
    <t>The District Co-operative Central Bank Ltd.,Bidar</t>
  </si>
  <si>
    <t>SUCO Souharda Sahakari Bank Ltd</t>
  </si>
  <si>
    <t>Tamilnadu Industrial Cooperative Bank Ltd.</t>
  </si>
  <si>
    <t>Bombay Mercantile Co-op Bank Ltd</t>
  </si>
  <si>
    <t>The West Bengal State Co-Op Bank Ltd</t>
  </si>
  <si>
    <t>The Visakhapatnam Co-operative Bank ltd.</t>
  </si>
  <si>
    <t>The Nainital District Central Co-operative Bank</t>
  </si>
  <si>
    <t>The Shimoga District Co-Operative Central Bank Limited</t>
  </si>
  <si>
    <t>Jila Sahakari Kendriya Bank Maryadit, Balaghat</t>
  </si>
  <si>
    <t>Amrelli Jilla Madhyastha Sahakari Bank Ltd.,Amreli</t>
  </si>
  <si>
    <t>The Virudhunagar District Central Cooperative Bank Ltd.</t>
  </si>
  <si>
    <t>Tehri Garhwal Zila Sahakari  Bank Ltd</t>
  </si>
  <si>
    <t>South Canara District Central Co-operative Bank Ltd</t>
  </si>
  <si>
    <t>Shri Chhatrapati Rajarshi Shahu Urban Co-op.Bank Ltd; Beed</t>
  </si>
  <si>
    <t>Manipur Rural Bank</t>
  </si>
  <si>
    <t>Deutsche Bank</t>
  </si>
  <si>
    <t>Darjeeling District Central Co-operative Bank Ltd.</t>
  </si>
  <si>
    <t>The Thoothukudi Dist Central Coop Bank Ltd.</t>
  </si>
  <si>
    <t>The Ramanathapuram District Central Co-operative Bank Ltd.</t>
  </si>
  <si>
    <t>Vidyasagar Central Co-operative Bank.,Mindapore</t>
  </si>
  <si>
    <t>The Nanded District Central Co-operative Bank Ltd.,Nanded</t>
  </si>
  <si>
    <t>The Latur District Central Co-op Bank Ltd.Latur</t>
  </si>
  <si>
    <t>Tamluk Ghatal Central Co-operative Bank</t>
  </si>
  <si>
    <t>Solapur Janata Sahakari Bank Ltd.</t>
  </si>
  <si>
    <t>Jogindra Central Co-operative Bank Limited</t>
  </si>
  <si>
    <t>Chamoli Zila Sahakari Bank Ltd</t>
  </si>
  <si>
    <t>Andaman &amp; Nicobar State Co-operative Bank Ltd</t>
  </si>
  <si>
    <t>The Sivagangai District Central Co-operative Bank Ltd.,Sivagangai</t>
  </si>
  <si>
    <t>The Mysore &amp; Chamarajanagar District Co-operative Bank Ltd.</t>
  </si>
  <si>
    <t>The Thanjavur Central Co-operative Bank Ltd.</t>
  </si>
  <si>
    <t>Model Co-op Bank</t>
  </si>
  <si>
    <t>Samarth Sahakari Bank;Solapur</t>
  </si>
  <si>
    <t>Kodagu District Co-Operative central Bank Limited</t>
  </si>
  <si>
    <t>Pittoragarh Zila Sahakari Bank Ltd</t>
  </si>
  <si>
    <t>Sharad Sahakari Bank Ltd, Manchar</t>
  </si>
  <si>
    <t>Jila Sahakari Kendriya Bank Maryadit,Khargone</t>
  </si>
  <si>
    <t>Coastal Local Area Bank Ltd</t>
  </si>
  <si>
    <t>Valsad District Central Co-op Bank Ltd</t>
  </si>
  <si>
    <t>Zila Sahkari Bank Ltd. Garhwal (Kotdwara)</t>
  </si>
  <si>
    <t>The Jodhpur Central Co-op Bank Ltd.,Jodhpur</t>
  </si>
  <si>
    <t>The Ahmedabad Mercantile Co-Op Bank Ltd</t>
  </si>
  <si>
    <t>Prime Co-op Bank Ltd</t>
  </si>
  <si>
    <t>Bhandara District Central Co-op Bank</t>
  </si>
  <si>
    <t>The Nasik Merchants’ Cooperative Bank Ltd. Nashik</t>
  </si>
  <si>
    <t>The Belagavi District Central Co-Operative Bank Ltd.</t>
  </si>
  <si>
    <t>Surat National Co-op Bank Ltd  </t>
  </si>
  <si>
    <t>The District Cooperative Central Bank Ltd., Medak</t>
  </si>
  <si>
    <t>Malda District Central Co Operative Bank Ltd</t>
  </si>
  <si>
    <t>Pune People's Cooperative Bank Ltd</t>
  </si>
  <si>
    <t>Almora Zila Sahkari Bank Ltd,Almora</t>
  </si>
  <si>
    <t>Tirupati Urban Co-operative Bank Ltd</t>
  </si>
  <si>
    <t>The Malappuram District Co-operative Bank</t>
  </si>
  <si>
    <t>Suvarnayug Sahakari Bank Ltd</t>
  </si>
  <si>
    <t>The Chikmagalur District Co-operative Central Bank Ltd.</t>
  </si>
  <si>
    <t>The Kolhapur Urban Co-Op. Bank Ltd</t>
  </si>
  <si>
    <t>The Ajara Urban Co-op Bank Ltd.</t>
  </si>
  <si>
    <t>Shree Kadi Nagarik Sahakari Bank Ltd</t>
  </si>
  <si>
    <t>New India Co-Op Bank Ltd</t>
  </si>
  <si>
    <t>Etawah District Co-operative bank ltd</t>
  </si>
  <si>
    <t>The Andhra Pradesh State Cooperative Bank Ltd</t>
  </si>
  <si>
    <t>Priyadarshani Nagari Sahakari Bank Maryadit, Jalna</t>
  </si>
  <si>
    <t>Mumbai District Central Co-Op Bank Ltd</t>
  </si>
  <si>
    <t>Raigad District Central co-op Bank</t>
  </si>
  <si>
    <t>Nadia District Central Co-operative Bank </t>
  </si>
  <si>
    <t>Nagpur Nagarik Sahakari Bank</t>
  </si>
  <si>
    <t>Chembur Nagarik Sahakari Bank</t>
  </si>
  <si>
    <t>Jila Sahakari Kendriya Bank Maryadit, Betul</t>
  </si>
  <si>
    <t>Davanagere District Central Co-operative Bank Ltd.,Davanagere</t>
  </si>
  <si>
    <t>Bhavnagar District Co-Operative Bank Ltd.</t>
  </si>
  <si>
    <t>Jila Sahakari Kendriya Bank Maryadit,Khandwa</t>
  </si>
  <si>
    <t>The Nagaland State Co-operative Bank Ltd.</t>
  </si>
  <si>
    <t>Zila Sahakari Bank Ltd., Meerut</t>
  </si>
  <si>
    <t>The District Cooperative Central Bank Ltd., Kakinada</t>
  </si>
  <si>
    <t>The Jammu &amp; Kashmir State Co-Op Bank Ltd</t>
  </si>
  <si>
    <t>The Hasti Co-Op. Bank Ltd.</t>
  </si>
  <si>
    <t>The Bharuch  District Central Co-Operative Bank Ltd.</t>
  </si>
  <si>
    <t>The Bolangir District Central Co-operative Bank Ltd.,Bolangir</t>
  </si>
  <si>
    <t>The Darussalam Co-operative urban Bank Ltd</t>
  </si>
  <si>
    <t>Pandharpur Urban Co-Operative Bank</t>
  </si>
  <si>
    <t>Nutan Nagarik Sahakari Bank Ltd</t>
  </si>
  <si>
    <t>Saraspur Nagarik Co.Operative Bank Ltd.</t>
  </si>
  <si>
    <t>Sikkim State Co-operative Bank Ltd</t>
  </si>
  <si>
    <t>Shri Veershaiv Co-Operative Bank ltd</t>
  </si>
  <si>
    <t>Rajashri Sahu Sahakari Bank Limited</t>
  </si>
  <si>
    <t>Sadhana Sahakari Bank.Pune</t>
  </si>
  <si>
    <t>Bharat Heavy Electricals Employees’ Co-Op. Bank Ltd. </t>
  </si>
  <si>
    <t>Ambarnath Jaihind Co-operative Bank Ltd</t>
  </si>
  <si>
    <t>Uttarkashi Zila Sahkari Bank Ltd</t>
  </si>
  <si>
    <t>Vikas Souharda Co-operative Bank</t>
  </si>
  <si>
    <t>The Chittoor District Cooperative Central Bank Ltd.</t>
  </si>
  <si>
    <t>The Karnavati Co-Op Bank</t>
  </si>
  <si>
    <t>The Kangra Co-operative Bank</t>
  </si>
  <si>
    <t>The Abhinav Sahakari Bank Ltd</t>
  </si>
  <si>
    <t>Shree Mahavir Sahakari Bank Ltd.</t>
  </si>
  <si>
    <t>Northen Railway Primary Co-Operative Bank Limited</t>
  </si>
  <si>
    <t>Shree Warana Sahakari Bank ltd.  </t>
  </si>
  <si>
    <t>RAJARAMBAPU SAHAKARI BANK LTD PETH RAM</t>
  </si>
  <si>
    <t>Sant Sopankaka Sahakari Bank Ltd.</t>
  </si>
  <si>
    <t>Maharashtra State Co-operative Bank Ltd</t>
  </si>
  <si>
    <t>Kurla Nagarik Sahakari Bank</t>
  </si>
  <si>
    <t>District Co-operative Bank Ltd,Dehradun</t>
  </si>
  <si>
    <t>Bankura District Central Co-operative Bank Ltd</t>
  </si>
  <si>
    <t>Udham Singh Nagar Sahakari Bank Ltd</t>
  </si>
  <si>
    <t>The Ropar Central Co-operative Bank Ltd,Ropar </t>
  </si>
  <si>
    <t>Zila Sahakari Bank Ltd , Bulandshahr</t>
  </si>
  <si>
    <t>Uttar Pradesh Co-operative Bank Ltd.</t>
  </si>
  <si>
    <t>Unity small finance Bank Limited</t>
  </si>
  <si>
    <t>Urban Co-operative Bank Ltd, Bareilly</t>
  </si>
  <si>
    <t>Sundargarh District Central Co-operative Bank Ltd., Sundargarh</t>
  </si>
  <si>
    <t>The Gurdaspur Central Co-operative Bank Ltd</t>
  </si>
  <si>
    <t>The Ludhiana Central Co-operative Bank Ltd</t>
  </si>
  <si>
    <t>The Anantpur district Cooperative central bank LTD.</t>
  </si>
  <si>
    <t>The Banaskatha Mercantile Co-operative Bank Ltd</t>
  </si>
  <si>
    <t>The Ahmednagar Merchant's Co-op Bank Ltd., Ahmednagar</t>
  </si>
  <si>
    <t>The Gondia District Central Cooperative Bank Ltd</t>
  </si>
  <si>
    <t>Sarvodaya Commercial Co-op Bank Ltd.,Mehsana</t>
  </si>
  <si>
    <t>District Cooperative Bank Ltd., Bijnor</t>
  </si>
  <si>
    <t>Jila Sahakari Kendriya Bank Mdyt.,Shajapur</t>
  </si>
  <si>
    <t>Janaseva Sahakari Bank (Borivli)</t>
  </si>
  <si>
    <t>Jila Sahakari Kendriya Bank Mydt.Shahdol</t>
  </si>
  <si>
    <t>AP Mahesh Cooperative Bank</t>
  </si>
  <si>
    <t>Jila Sahakari Kendriya Bank Maryadit,Dewas</t>
  </si>
  <si>
    <t>The Nawanagar Co-operative Bank</t>
  </si>
  <si>
    <t>The Nilambur Co-operative Urban Bank Ltd</t>
  </si>
  <si>
    <t>The Panipat Urban Cooperative Bank ltd</t>
  </si>
  <si>
    <t>The Shirpur Peoples Co-Op. Bank Ltd.,Shirpur</t>
  </si>
  <si>
    <t>The Nalgonda District Cooperative Central Bank Ltd., Nalgonda</t>
  </si>
  <si>
    <t>The Warangal District Cooperative Central Bank</t>
  </si>
  <si>
    <t>The Dakshin Dinajpur District Central Co-operative Bank Ltd</t>
  </si>
  <si>
    <t>The Bicholim Urban Co-Operative Bank Ltd</t>
  </si>
  <si>
    <t>The District Cooperative Central Bank Ltd., Eluru</t>
  </si>
  <si>
    <t>The Akola Janta Commercial Co-op Bank Ltd.</t>
  </si>
  <si>
    <t>The Co-operative Bank of Rajkot Ltd</t>
  </si>
  <si>
    <t>The Krishna District Cooperative Central Bank Ltd., Machilipatnam</t>
  </si>
  <si>
    <t>The Khamgaon Urban Co-op Bank Ltd, Khamgaon</t>
  </si>
  <si>
    <t>Pravara Sahakari Bank Ltd.</t>
  </si>
  <si>
    <t>Shikshak Sahakari Bank Ltd., Nagpur</t>
  </si>
  <si>
    <t>Muzaffarnagar District Co-operative Bank</t>
  </si>
  <si>
    <t>Prerna Co-op Bank</t>
  </si>
  <si>
    <t>Mogaveera Co-operative Bank Ltd</t>
  </si>
  <si>
    <t>M.P. Rajya Sahakari Bank Mydt.</t>
  </si>
  <si>
    <t>Poornawadi Nagrik Sahakari Bank Maryadit, Beed</t>
  </si>
  <si>
    <t>Sangli Urban Co-operative Bank Ltd.,Sangli</t>
  </si>
  <si>
    <t>Jila Sahakari Kendriya Bank Maryadit, Seoni</t>
  </si>
  <si>
    <t>Associate Co-operative Bank Ltd.</t>
  </si>
  <si>
    <t>Bhopal Co-operative Central Bank Ltd.</t>
  </si>
  <si>
    <t>Jila Sahakari Kendriya Bank Maryadit Dhar</t>
  </si>
  <si>
    <t>Jamia Co-operative Bank</t>
  </si>
  <si>
    <t>District Co-operative Bank Ltd,Lakhimpur Kheri</t>
  </si>
  <si>
    <t>Indore Premier Co Operative Bank Ltd.</t>
  </si>
  <si>
    <t>The Sarvodaya Sahakari Bank Ltd</t>
  </si>
  <si>
    <t>The Nizamabad District Cooperative Central Bank Ltd.</t>
  </si>
  <si>
    <t>Zila Sahkari Bank Ltd.,Ghaziabad</t>
  </si>
  <si>
    <t>The Shillong Co-operative Urban Bank Ltd</t>
  </si>
  <si>
    <t>The Odisha State Co-operative Bank Ltd</t>
  </si>
  <si>
    <t>The Railway Employee’s Co-Operative Bank Ltd.,Jaipur</t>
  </si>
  <si>
    <t>Zila Sahakari Bank Ltd., Haridwar</t>
  </si>
  <si>
    <t>The New Urban Co-operative Bank Ltd., Rampur</t>
  </si>
  <si>
    <t>The Jullundur Central Co-operative Bank Ltd.</t>
  </si>
  <si>
    <t>The District Co-operative Central Bank Ltd, Khammam</t>
  </si>
  <si>
    <t>The Kanakamahalakshmi Co-operative Bank Ltd</t>
  </si>
  <si>
    <t>The Kodungallur Town Co-operative Bank Ltd.</t>
  </si>
  <si>
    <t>Lonavla Sahakari Bank</t>
  </si>
  <si>
    <t>Nagpur Mahanagarpalika Karamchari Sahakari Bank Ltd.,Nagpur</t>
  </si>
  <si>
    <t>Kottakkal Co-op Urban Bank</t>
  </si>
  <si>
    <t>Shri Mahila Sewa Sahakari Bank Ltd</t>
  </si>
  <si>
    <t>Pune Cantonment Sahakari Bank</t>
  </si>
  <si>
    <t>Krishna Sahakari Bank Ltd.,Rethare Bk.</t>
  </si>
  <si>
    <t>Hoogly District Central coopeartive Bank</t>
  </si>
  <si>
    <t>Jila Sahakari Kendriya Bank Maryadit,Mandsaur</t>
  </si>
  <si>
    <t>Ambajogai Peoples Co-Op. Bank Ltd.</t>
  </si>
  <si>
    <t>The Zoroastrian Co-operative Bank Limited</t>
  </si>
  <si>
    <t>The National Co-operative Bank Ltd.</t>
  </si>
  <si>
    <t>The Punjab State Co-operative Bank Ltd</t>
  </si>
  <si>
    <t>The Malad Sahakari Bank ltd</t>
  </si>
  <si>
    <t>The Vijay Co-operative Bank Ltd</t>
  </si>
  <si>
    <t>Vidya Sahakari Bank Ltd</t>
  </si>
  <si>
    <t>Uttarakhand State Co-operative Bank Ltd</t>
  </si>
  <si>
    <t>The Manipur State Co-operative Bank Ltd, Imphal</t>
  </si>
  <si>
    <t>Zila Sahkari Bank Ltd, Barielly</t>
  </si>
  <si>
    <t>The Naval Dockyard Co-operative Bank Ltd.</t>
  </si>
  <si>
    <t>Tumkur Grain Merchants Co-operative Bank Limited</t>
  </si>
  <si>
    <t>The Yavatmal Urban Co-op Bank Ltd.,Yavatmal</t>
  </si>
  <si>
    <t>The Sahyadri Sahakari Bank Ltd., Mumbai</t>
  </si>
  <si>
    <t>The Adilabad District Co-operative Central Bank Ltd., Adilabad</t>
  </si>
  <si>
    <t>The Chitradurga District Co-operative Central Bank Ltd.,Chitradurga</t>
  </si>
  <si>
    <t>The Bangalore City Co-operative Bank Ltd</t>
  </si>
  <si>
    <t>The Chandigarh State Cooperative Bank Ltd.</t>
  </si>
  <si>
    <t>The District Cooperative Central Bank Ltd., Kurnool</t>
  </si>
  <si>
    <t>The Junagadh Jilla Sahakari Bank Ltd.</t>
  </si>
  <si>
    <t>The Jharkhand State Cooperative Bank Ltd.</t>
  </si>
  <si>
    <t>The Amravati Zilla Parishad Shikshak Sahakari Bank Ltd.</t>
  </si>
  <si>
    <t>The Kodinar Taluka Co-operative Banking Union Ltd</t>
  </si>
  <si>
    <t>The Amritsar Central Co-operative Bank Ltd, Amritsar</t>
  </si>
  <si>
    <t>The Bagalkot District Central Co-op Bank Ltd</t>
  </si>
  <si>
    <t>The Guntur District Cooperative Central Bank</t>
  </si>
  <si>
    <t>The Kapurthala Central Co-operative Bank Ltd, Kapurthala</t>
  </si>
  <si>
    <t>The Haryana State Co-Operative Apex Bank Ltd.</t>
  </si>
  <si>
    <t>The Hoshiarpur Central Co-operative Bank Ltd.</t>
  </si>
  <si>
    <t>Sampada Sahakari Bank Ltd.,Pune</t>
  </si>
  <si>
    <t>Shri Basaveshwar Urban co-operative Bank Limited</t>
  </si>
  <si>
    <t>Pune Urban Co-op Bank Ltd.,Pune</t>
  </si>
  <si>
    <t>Pavana Sahakari Bank Ltd-Pune</t>
  </si>
  <si>
    <t>Mahesh Sahakari Bank-Pune</t>
  </si>
  <si>
    <t>Pochampally Co-operative Urban bank Ltd</t>
  </si>
  <si>
    <t>Mugberia Central Co-operative Bank</t>
  </si>
  <si>
    <t>Smriti Nagrik Sahakari Bank</t>
  </si>
  <si>
    <t>Ramrajya Sahakari Bank Ltd</t>
  </si>
  <si>
    <t>Dhanera Mercantile Co-op. Bank Ltd.</t>
  </si>
  <si>
    <t>Irinjalakuda Town Co-operative Bank Ltd</t>
  </si>
  <si>
    <t>Bhatpara-Naihati Co-operative Bank Limited</t>
  </si>
  <si>
    <t>Jila Sahakari Kendriya Bank Maryadit,Sehore</t>
  </si>
  <si>
    <t>Bihar State Co-operative Bank</t>
  </si>
  <si>
    <t>Adarsh Co-Operative bank ltd ,Rajasthan</t>
  </si>
  <si>
    <t>Akhand Anand Co-operative bank Ltd</t>
  </si>
  <si>
    <t>Fingrowth Co-Operative Bank</t>
  </si>
  <si>
    <t>Hutatma Sahakari Bank Ltd</t>
  </si>
  <si>
    <t>Wai Urban Co-operative Bank</t>
  </si>
  <si>
    <t>The Sirsi Urban Sahakari Bank Ltd.</t>
  </si>
  <si>
    <t>The Nawanshahr Central Co-operative Bank Ltd</t>
  </si>
  <si>
    <t>The Patiala Central Co-operative Bank Ltd</t>
  </si>
  <si>
    <t>Vilas Co-Operative Bank Ltd;Latur</t>
  </si>
  <si>
    <t>The Udaipur Urban Co-operative Bank Ltd</t>
  </si>
  <si>
    <t>Urban Co-operative Bank Perinthalmanna</t>
  </si>
  <si>
    <t>The Pondicherry State Co-operative Bank Ltd.</t>
  </si>
  <si>
    <t>The Prakasam District Cooperative Central Bank Ltd.,Ongole</t>
  </si>
  <si>
    <t>Zila Sahkari Bank Ltd., Moradabad</t>
  </si>
  <si>
    <t>The Tirur Coop Urban Bank</t>
  </si>
  <si>
    <t>The Bhatkal Urban Co-operative Bank Ltd.,Bhatkal</t>
  </si>
  <si>
    <t>The District Co-operative Central Bank Ltd, Visakhapatnam</t>
  </si>
  <si>
    <t>The Bhiwani Central Co-Operative Bank Ltd;Bhiwani</t>
  </si>
  <si>
    <t>The Jind Central Co-Op Bank Ltd.</t>
  </si>
  <si>
    <t>Sundarlal Sawji Urban Co-operative Bank Ltd.</t>
  </si>
  <si>
    <t>The Jowai Co-operative Urban Bank Ltd</t>
  </si>
  <si>
    <t>The Eastern Railway Employees Co-operative Bank Ltd</t>
  </si>
  <si>
    <t>The Dahod Urban Coop Bank Ltd</t>
  </si>
  <si>
    <t>The Balasore Bhadrak Central Co-operative Bank Ltd., Balasore</t>
  </si>
  <si>
    <t>The Goa Urban Co-operative Bank Ltd.</t>
  </si>
  <si>
    <t>The Central Co-operative Bank Ltd.,Bhilwara</t>
  </si>
  <si>
    <t>The Kachchh District Central Co-operative Bank Ltd.</t>
  </si>
  <si>
    <t>The Barmer Central Co-Operative Bank Ltd., Barmer</t>
  </si>
  <si>
    <t>The Deccan Merchants Co-operative Bank Ltd</t>
  </si>
  <si>
    <t>The District Cooperative Central Bank, Mahabubnagar</t>
  </si>
  <si>
    <t>The District Cooperative Central Bank, Srikakulam</t>
  </si>
  <si>
    <t>The Fatehgarh Sahib Central Co-operative Bank Ltd, Sirhind</t>
  </si>
  <si>
    <t>Nirmal  Urban Co-operative Bank Ltd</t>
  </si>
  <si>
    <t>Siwan Central Co-operative Bank Ltd</t>
  </si>
  <si>
    <t>Nagar Sahakari Bank Ltd</t>
  </si>
  <si>
    <t>Shree Panchaganga Nagari Sahakari Bank</t>
  </si>
  <si>
    <t>Palus Sahakari Bank Ltd.,Palus</t>
  </si>
  <si>
    <t>Nagaland Rural Bank</t>
  </si>
  <si>
    <t>Latur Urban Co-op Bank Ltd</t>
  </si>
  <si>
    <t>Sri Potti Sri Ramulu Nellore District Cooperative Central Bank</t>
  </si>
  <si>
    <t>Rayat Sevak Co-operative Bank</t>
  </si>
  <si>
    <t>Saibaba Nagari Sahakari Bank Maryadit;Sailu</t>
  </si>
  <si>
    <t>Shri Arihant Co-operative Bank Ltd</t>
  </si>
  <si>
    <t>Samata Co-operative Development Bank Ltd.</t>
  </si>
  <si>
    <t>Shri Mahalaxmi Co-operative Bank Ltd</t>
  </si>
  <si>
    <t>Sir M Visvesvaraya Cooperative Bank Ltd.</t>
  </si>
  <si>
    <t>Sambalpur District Co-operative Central Bank, Bargarh</t>
  </si>
  <si>
    <t>PUSAD Urban Co-operative Bank Ltd</t>
  </si>
  <si>
    <t>People’s Urban Co-operative Bank Ltd.</t>
  </si>
  <si>
    <t>Manjeri Co-Operative Urban Bank Ltd.</t>
  </si>
  <si>
    <t>Lokmangal Co-Operative Bank Ltd,Solapur</t>
  </si>
  <si>
    <t>Indrayani Co-Operative Bank Ltd.</t>
  </si>
  <si>
    <t>Adarniya P.D Patilsaheb Sahakari Bank Ltd. Karad</t>
  </si>
  <si>
    <t>Adarsh Co-operative Bank Ltd</t>
  </si>
  <si>
    <t>Kankaria Maninagar Nagrik Sahakari Bank Ltd.</t>
  </si>
  <si>
    <t>Janata Sahakari Bank Ltd.,Ajara</t>
  </si>
  <si>
    <t>Jila Sahakari Kendriya Bank Maryadit, Damoh</t>
  </si>
  <si>
    <t>Cuttack Central Co-operative Bank Ltd., Cuttack</t>
  </si>
  <si>
    <t>Bellad Bagewadi Urban Souhard Sahakari Bank Nyt.</t>
  </si>
  <si>
    <t>Dr. Appasaheb Urf Sa. Re. Patil Jaysingpur Udgaon Sahakari Bank Ltd., Jaysingpur</t>
  </si>
  <si>
    <t>Bhadradri Cooperative Bank</t>
  </si>
  <si>
    <t>Citizen Co-Operative Bank Ltd.</t>
  </si>
  <si>
    <t>Ahmednagar Shahar Sahakari Bank Maryadit</t>
  </si>
  <si>
    <t>Citizens Co-operative Bank Ltd.</t>
  </si>
  <si>
    <t>Jila Sahakari Kendriya Bank Mydt. Vidisha</t>
  </si>
  <si>
    <t>Bapuji Co-operative Bank Ltd.</t>
  </si>
  <si>
    <t>Indapur Urban Co-Op. Bank Ltd;Indapur</t>
  </si>
  <si>
    <t>The Rajkot Commercial Co-op Bank Ltd</t>
  </si>
  <si>
    <t>The Rohtak Central Co-Operative Bank Ltd.</t>
  </si>
  <si>
    <t>The Tarn Taran Central Co-operative Bank Ltd, Tarn Taran(Punjab)</t>
  </si>
  <si>
    <t>The Udaipur Mahila Urban Co-op Bank Ltd</t>
  </si>
  <si>
    <t>The Nandura Urban Co-op Bank Ltd., Nandura</t>
  </si>
  <si>
    <t>The Sangrur Central Co-operative Bank Ltd,Sangrur </t>
  </si>
  <si>
    <t>Vijay Commercial Co-operative Bank</t>
  </si>
  <si>
    <t>The Mangalore Catholic Co-operative Bank Ltd.</t>
  </si>
  <si>
    <t>The Rewari Central Co-Operative Bank Ltd.;Rewari</t>
  </si>
  <si>
    <t>The Vaidyanath Urban Co-operative Bank Ltd. </t>
  </si>
  <si>
    <t>The Panipat Central Co-operative Bank Ltd.</t>
  </si>
  <si>
    <t>The Sonepat Central Co-Operative Bank Ltd.</t>
  </si>
  <si>
    <t>The Veraval Mercantile Co-operative Bank Ltd - ATM</t>
  </si>
  <si>
    <t>The Sultan's Battery Co-operative Urban Bank Ltd.</t>
  </si>
  <si>
    <t>The Yamunanagar Central Co-Operative Bank Ltd.</t>
  </si>
  <si>
    <t>The Nanded Merchant's Co-op Bank Ltd</t>
  </si>
  <si>
    <t>The Meenachil East Urban Co-operative Bank Ltd</t>
  </si>
  <si>
    <t>The Surat Mercantile Co-Op. bank Ltd.</t>
  </si>
  <si>
    <t>The Moga District Central Co-operative Bank Ltd.,Moga</t>
  </si>
  <si>
    <t>Vaishya Nagari Sahakari Bank Ltd; Parbhani</t>
  </si>
  <si>
    <t>The Mumbai Mahanagarpalika Shikshan Vibhag Sahakari Bank Ltd.</t>
  </si>
  <si>
    <t>The SAS Nagar Central Co-operative Bank Ltd,SAS Nagar</t>
  </si>
  <si>
    <t>The Navnirman Co-Operative Bank Ltd.</t>
  </si>
  <si>
    <t>Vardhaman (Mahila) Co-op. Urban Bank Ltd.</t>
  </si>
  <si>
    <t>Zila Sahkari Bank Ltd., Mirzapur</t>
  </si>
  <si>
    <t>The Union Cooperative Bank Ltd.</t>
  </si>
  <si>
    <t>The Hyderabad District Cooperative Central Bank, Hyderabad</t>
  </si>
  <si>
    <t>The Commercial Co-operative Bank Ltd., Kolhapur</t>
  </si>
  <si>
    <t>The Citizens’ Co-operative Bank Ltd.</t>
  </si>
  <si>
    <t>The Income Tax Dept Co Op Bank.</t>
  </si>
  <si>
    <t>The Dhule &amp; Nandurbar District Central Co-op. Bank Ltd.,Dhule</t>
  </si>
  <si>
    <t>The Chiplun Urban Co-Operative Bank Ltd</t>
  </si>
  <si>
    <t>Sterling Urban Co-operative Bank Ltd.</t>
  </si>
  <si>
    <t>The Jalpaiguri Central Co-operative Bank Ltd.</t>
  </si>
  <si>
    <t>The Baghat Urban Co-op Bank Ltd</t>
  </si>
  <si>
    <t>The Faridabad Central Cooperative Bank Ltd;Faridabad</t>
  </si>
  <si>
    <t>The Jamnagar District Co-operative Bank Ltd</t>
  </si>
  <si>
    <t>The Hisar Central Co-Operative Bank Ltd,Hisar</t>
  </si>
  <si>
    <t>The Jampeta Co-Operative Urban Bank Ltd.</t>
  </si>
  <si>
    <t>The Kakinada Co-operative Town Bank Ltd.,No.:C-750</t>
  </si>
  <si>
    <t>The Fatehabad Central Co-Operative Bank Ltd;Fatehabad</t>
  </si>
  <si>
    <t>The Citizens Urban Cooperative Bank Ltd</t>
  </si>
  <si>
    <t>The Bhagyalakshmi Mahila Sahakari Bank Ltd-HDFC Bank</t>
  </si>
  <si>
    <t>The Annasaheb Savant Co-Op. Urban Bank Mahad Ltd.,Mahad</t>
  </si>
  <si>
    <t>The Business Co-operative Bank</t>
  </si>
  <si>
    <t>Standard Urban Co-Op. Bank Ltd.</t>
  </si>
  <si>
    <t>The Bathinda Central Co-operative Bank Lt, Bathinda</t>
  </si>
  <si>
    <t>The Karnal Central Co-Operative Bank Ltd;Karnal</t>
  </si>
  <si>
    <t>The Junagadh Commercial Co-operative Bank Ltd.</t>
  </si>
  <si>
    <t>Swatantrya Senani Late Shripal Alase (Kaka) Kurundwad Urban Co-op Bank Ltd., Kurundwad</t>
  </si>
  <si>
    <t>The Angul United Central Co-operative Bank Ltd.,Angul</t>
  </si>
  <si>
    <t>The Bijnor Urban Co Operative Bank Ltd</t>
  </si>
  <si>
    <t>The Ankola Urban Co-Operative Bank Ltd.</t>
  </si>
  <si>
    <t>The Eenadu Coop Urban Bank Ltd.</t>
  </si>
  <si>
    <t>The Kadapa Dist. Co-operative Central Bank, Kadapa</t>
  </si>
  <si>
    <t>The Kaithal Central Co-Operative Bank Ltd.</t>
  </si>
  <si>
    <t>The Kurukshetra Central Co-Operative Bank Ltd.</t>
  </si>
  <si>
    <t>Solapur Siddheshwar Sah. Bank Ltd. Solapur</t>
  </si>
  <si>
    <t>Kottayam Co-operative Urban Bank</t>
  </si>
  <si>
    <t>Samarth Sahakari Bank Maryadit,Jalna</t>
  </si>
  <si>
    <t>Sanmitra Sahakari Bank Ltd,Pune</t>
  </si>
  <si>
    <t>Khalilabad Nagar Sahakari Bank Ltd.</t>
  </si>
  <si>
    <t>Pimpri Chinchwad Sahakari Bank Maryadit, Pimpri</t>
  </si>
  <si>
    <t>Nidhi Co-Operative Bank Ltd.</t>
  </si>
  <si>
    <t>Lala Urban Co-Operative Bank Ltd.</t>
  </si>
  <si>
    <t>Shri Ganesh Sahakari Bank Limited</t>
  </si>
  <si>
    <t>Nandani Sahakari Bank Ltd.,Nandani</t>
  </si>
  <si>
    <t>Shrimant Malojiraje Sahakari Bank</t>
  </si>
  <si>
    <t>Royal Monetary Authority Of Bhutan</t>
  </si>
  <si>
    <t>Sangamner Merchants Co-op. Bank</t>
  </si>
  <si>
    <t>Nav Jeevan Cooperative Bank</t>
  </si>
  <si>
    <t>Sanmati Sahakari Bank Ltd</t>
  </si>
  <si>
    <t>Lokvikas Nagari Sahakari Bank Ltd.,Aurangabad</t>
  </si>
  <si>
    <t>Shri Adinath Co-Op. Bank Ltd., Ichalkaranji</t>
  </si>
  <si>
    <t>Pragati Mahila Nagrik Sahakari Bank Ltd</t>
  </si>
  <si>
    <t>Sri Sudha Co-Operative Bank Ltd.</t>
  </si>
  <si>
    <t>Navanagara Urban Cooperative Ban</t>
  </si>
  <si>
    <t>Raje Vikramsinh Ghatge Co-Op. Bank Ltd Kagal</t>
  </si>
  <si>
    <t>Murshidabad District Central Co-operative Bank Ltd</t>
  </si>
  <si>
    <t>Rajkot Peoples Co-operative Bank Ltd</t>
  </si>
  <si>
    <t>Shivaji Nagari Sahakari Bank Ltd., Paithan</t>
  </si>
  <si>
    <t>Lakhimpur Urban Co-operative Bank., Lakhimpur</t>
  </si>
  <si>
    <t>Navi Mumbai Co-operative Bank Ltd, Navi Mumbai</t>
  </si>
  <si>
    <t>Maratha Co-operative Bank Ltd.</t>
  </si>
  <si>
    <t>Kumbhi Kasari Sahakari Bank Ltd.,Kuditre</t>
  </si>
  <si>
    <t>Liluah Co-Operative Bank Ltd</t>
  </si>
  <si>
    <t>Mann Deshi Mahila Sahkari Bank Ltd.,Mhaswad</t>
  </si>
  <si>
    <t>Pilibhit Zila Sahakari Bank Ltd.</t>
  </si>
  <si>
    <t>Rajapur Urban Co-operative Bank Ltd</t>
  </si>
  <si>
    <t>Shree Samarth Sahakari Bank Ltd. Nashik</t>
  </si>
  <si>
    <t>Rampur Zila Sahakari Bank ltd.Rampur</t>
  </si>
  <si>
    <t>Dapoli Urban Co-operative Bank</t>
  </si>
  <si>
    <t>Eroute Technologies Private Limited Prepaid</t>
  </si>
  <si>
    <t>District Co-op Bank,Shahjahanpur</t>
  </si>
  <si>
    <t>ACE Co-Operative Bank Ltd</t>
  </si>
  <si>
    <t>Balotra Urban Co-operative Bank Ltd</t>
  </si>
  <si>
    <t>Ambala Central Co-operative Bank</t>
  </si>
  <si>
    <t>Jijau Commercial Co-op Bank Ltd., Amravati</t>
  </si>
  <si>
    <t>Jila Sahakari Kendriya Bank Maryadit,Jhabua</t>
  </si>
  <si>
    <t>Contai Cooperative Bank Ltd.</t>
  </si>
  <si>
    <t>Kashmir Mercantile Co-op Bank Ltd.</t>
  </si>
  <si>
    <t>Jalna Merchant's Coop Bank Ltd.,Jalna</t>
  </si>
  <si>
    <t>Chikhli Urban co-op Bank</t>
  </si>
  <si>
    <t>Janatha Seva Co-op Bank Ltd</t>
  </si>
  <si>
    <t>Jila Sahakari Kendriya Bank Maryadit,Mandla</t>
  </si>
  <si>
    <t>Jijamata Mahila Sahakari Bank Ltd, Pune</t>
  </si>
  <si>
    <t>Jivan Commercial Co-operative Bank Ltd</t>
  </si>
  <si>
    <t>Jila Sahakari Kendriya Bank Maryadit,Panna</t>
  </si>
  <si>
    <t>Integral Urban Co-operative Bank Ltd.</t>
  </si>
  <si>
    <t>Bhawanipatna Central Co-operative Bank Ltd.</t>
  </si>
  <si>
    <t>Jila Sahakari Kendriya Bank Maryadit, Chhindwara(M.P.)</t>
  </si>
  <si>
    <t>Dr. Annasaheb Choughule Urban Co-Operative Bank</t>
  </si>
  <si>
    <t>Jila Sahakari Kendriya Bank Maryadit, Sagar</t>
  </si>
  <si>
    <t>Jila Sahakari Kendriya Bank Maryadit,Ratlam</t>
  </si>
  <si>
    <t>Brahmadeodada Mane Sahakari Bank Ltd</t>
  </si>
  <si>
    <t>Col RD Nikam Sainik Sahakari Bank Ltd</t>
  </si>
  <si>
    <t>Jila Sahakari Kendriya Bank Maryadit,Ujjain</t>
  </si>
  <si>
    <t>Belgaum Zilla Rani Channamma Mahila Sahakari bank Niyamit, Belgaum</t>
  </si>
  <si>
    <t>District Cooperative Bank Ltd., Saharanpur</t>
  </si>
  <si>
    <t>Zila Sahkari Bank Ltd. Lucknow</t>
  </si>
  <si>
    <t>Vyavsayik Sahakari Bank Limited</t>
  </si>
  <si>
    <t>The Shoranur Co-operative Urban Bank Ltd.</t>
  </si>
  <si>
    <t>The Tapindu Urban Co-operative Bank Ltd.</t>
  </si>
  <si>
    <t>The Rohika Central Co-operative Bank Ltd.,Madhubani</t>
  </si>
  <si>
    <t>The Modasa Nagarik Sahakari Bank Ltd.</t>
  </si>
  <si>
    <t>The Rajasthan State Co-operative Bank Ltd.</t>
  </si>
  <si>
    <t>The Mansa Central Co-operative Bank Ltd</t>
  </si>
  <si>
    <t>The Ottapalam Co-Operative Urban Bank</t>
  </si>
  <si>
    <t>The Panchkula Central Co-operative Bank Ltd</t>
  </si>
  <si>
    <t>The National Central Co-operative Bank Ltd.,Bettiah</t>
  </si>
  <si>
    <t>The Sarvodaya Nagrik Sahakari Bank Ltd.</t>
  </si>
  <si>
    <t>Zila Sahakri Bank Ltd, Unnao</t>
  </si>
  <si>
    <t>The Quilon Co-op Urban Bank Ltd.</t>
  </si>
  <si>
    <t>The RajajiNagar Cooperative Bank Ltd</t>
  </si>
  <si>
    <t>The Naroda Nagrik Co-Operative Bank Ltd.</t>
  </si>
  <si>
    <t>Veerashaiva Sahakari Bank Ltd.</t>
  </si>
  <si>
    <t>The Mahendragarh Central Co-Operative Bank Ltd;</t>
  </si>
  <si>
    <t>The Sirsa Central Co-op . Bank Ltd.</t>
  </si>
  <si>
    <t>U.P. Postal Primary Co-operative Bank Ltd</t>
  </si>
  <si>
    <t>Vima Kamgar Co-Operative Bank Ltd.</t>
  </si>
  <si>
    <t>The Makapura Industrial Estate Co-op Bank Ltd</t>
  </si>
  <si>
    <t>Warangal Urban Co-operative Bank Ltd</t>
  </si>
  <si>
    <t>The Malleswaram Co-Operative Bank Ltd.</t>
  </si>
  <si>
    <t>Youth development Co-op Bank ltd</t>
  </si>
  <si>
    <t>Udyam Vikas Sahakari Bank</t>
  </si>
  <si>
    <t>The Pratap Co-Operative Bank Ltd.</t>
  </si>
  <si>
    <t>The Mehsana Nagrik Sahakari Bank Ltd</t>
  </si>
  <si>
    <t>Zila Sahkari Bank Ltd. Agra</t>
  </si>
  <si>
    <t>Uma Co-Operative Bank Ltd.</t>
  </si>
  <si>
    <t>Valmiki Urban Coop Bank Ltd. Pathri</t>
  </si>
  <si>
    <t>Umiya Urban Co-Operative Bank Mydt.</t>
  </si>
  <si>
    <t>The Vallabh Vidyanagar Commercial Co-Operative Bank</t>
  </si>
  <si>
    <t>The Muvattupuzha Urban Co-operative Bank Ltd. No. 556</t>
  </si>
  <si>
    <t>The Merchants Souharda Sahakara Bank Ni.,Chitradurga</t>
  </si>
  <si>
    <t>The Town Co-Operative Bank Ltd.,Hoskote</t>
  </si>
  <si>
    <t>Vidarbha Merchants Urban Co-Op. Bank Ltd.</t>
  </si>
  <si>
    <t>The Mayurbhanj Central Co-operative Bank Ltd.</t>
  </si>
  <si>
    <t>The Veraval Peoples Co-operative Bank Ltd.</t>
  </si>
  <si>
    <t>Urban Co-operative Bank Ltd. Basti</t>
  </si>
  <si>
    <t>The Pimpalgaon Merchant’s Co-Op. Bank Ltd.</t>
  </si>
  <si>
    <t>Urban Co-Operative Bank Ltd. Siddharthnagar</t>
  </si>
  <si>
    <t>The Ranuj Nagrik Sahakari Bank Ltd.</t>
  </si>
  <si>
    <t>The Nagaur Central Co-op Bank Ltd.</t>
  </si>
  <si>
    <t>Vyapari Sahakari Bank MaryaditSolapur</t>
  </si>
  <si>
    <t>The Railway Co-Operative Bank Ltd.,Mysore</t>
  </si>
  <si>
    <t>The Vishwas Co-Operative Bank Ltd., Nasik</t>
  </si>
  <si>
    <t>The Mysore Merchants Co-operative Bank Ltd.,</t>
  </si>
  <si>
    <t>Wardha Nagari Sahakari Bank</t>
  </si>
  <si>
    <t>The Pandharpur Merchant's Co-operative Bank Ltd</t>
  </si>
  <si>
    <t>The Palghat Co-operative Urban Bank Ltd.</t>
  </si>
  <si>
    <t>The Nabadwip Co-Operative Credit Bank Ltd.</t>
  </si>
  <si>
    <t>The Udupi Co-operative Town Bank Ltd., Udupi</t>
  </si>
  <si>
    <t>Zila Sahakari bank ltd,Jhansi</t>
  </si>
  <si>
    <t>The Raipur Urban Mercantile Co-op Bank Limited</t>
  </si>
  <si>
    <t>The Washim Urban Co-Operative Bank Ltd;Washim</t>
  </si>
  <si>
    <t>Uttrakhand Co-Operative Bank Ltd.</t>
  </si>
  <si>
    <t>The Prathamik Shikshak Sahakari Bank</t>
  </si>
  <si>
    <t>Vaijapur Merchants Co-operative Bank</t>
  </si>
  <si>
    <t>The S. S. K. Co-operative Bank Ltd.</t>
  </si>
  <si>
    <t>The Urban Co-operative Bank Ltd.,Dharangaon</t>
  </si>
  <si>
    <t>The Panvel Co-Op Urban Bank Ltd.</t>
  </si>
  <si>
    <t>Vaishya Sahakari Bank Ltd,Mumbai</t>
  </si>
  <si>
    <t>The Udaipur Mahila Samridhi Urban Co-Operative Bank</t>
  </si>
  <si>
    <t>The Surendranagar District Co-Op. Bank Ltd.</t>
  </si>
  <si>
    <t>The Sircilla Co-Operative Urban Bank Limited</t>
  </si>
  <si>
    <t>The Gandhinagar Nagarik Co-Operative Bank Ltd.</t>
  </si>
  <si>
    <t>The Gurgaon Central Co-Operative Bank Ltd;</t>
  </si>
  <si>
    <t>The Godhra Urban Co-op Bank Ltd.</t>
  </si>
  <si>
    <t>The Bardoli Nagrik Sahakari Bank Ltd.</t>
  </si>
  <si>
    <t>The Baroda City Co-operative Bank Ltd.</t>
  </si>
  <si>
    <t>The Hooghly Co-Operative Credit Bank Ltd.</t>
  </si>
  <si>
    <t>The Bhagyodaya Co-operative Bank Ltd.</t>
  </si>
  <si>
    <t>The Dahod Mercantile Co-Operative Bank Ltd</t>
  </si>
  <si>
    <t>The Accountant General's Office Employees' Co-operative Bank Ltd</t>
  </si>
  <si>
    <t>The Howrah District Central Co-operative Bank Ltd.</t>
  </si>
  <si>
    <t>The Khattri Co-Operative Urban Bank Ltd.</t>
  </si>
  <si>
    <t>The Berhampore Co-operative Central Bank Ltd., Berhampore</t>
  </si>
  <si>
    <t>The Gandhidham Mercantile Co-operative Bank Ltd.</t>
  </si>
  <si>
    <t>The Ichalkaranji Merchants Co-Op. Bank Ltd. Ichalkaranji</t>
  </si>
  <si>
    <t>The Bavla Nagrik Sahakari Bank Ltd.</t>
  </si>
  <si>
    <t>The Imphal Urban Coop Bank Ltd</t>
  </si>
  <si>
    <t>The Bhandara Urban Co-Operative Bank Ltd.</t>
  </si>
  <si>
    <t>The Bhavana Rishi Co-operative Bank Ltd.</t>
  </si>
  <si>
    <t>The Kannur Co-op. Urban Bank Ltd</t>
  </si>
  <si>
    <t>The Industrial Co-operative Bank Limited</t>
  </si>
  <si>
    <t>The Commercial Co-Operative Bank Ltd.</t>
  </si>
  <si>
    <t>The Ashta People's Co-op. Bank Ltd; Ashta.</t>
  </si>
  <si>
    <t>The District Cooperative Central Bank Ltd., Vizianagaram</t>
  </si>
  <si>
    <t>The Bhavasara Kshatriya Co-Operative Bank Limited</t>
  </si>
  <si>
    <t>The Calicut Co-operative Urban Bank Ltd.</t>
  </si>
  <si>
    <t>The Faridkot Central Co-operative Bank Ltd</t>
  </si>
  <si>
    <t>The Bhuj Mercantile Co-op Bank Ltd.</t>
  </si>
  <si>
    <t>The Jamkhandi Urban Co-Op. Bank Ltd.</t>
  </si>
  <si>
    <t>The Kaduthuruthy Urban Co-operative Bank Ltd K 399</t>
  </si>
  <si>
    <t>The Farrukhabad District Co-operative Bank Ltd.,Fatehgarh</t>
  </si>
  <si>
    <t>The Kakatiya Co-Operative Urban Bank Ltd.</t>
  </si>
  <si>
    <t>The Bhagalpur Central co-operative bank ltd.</t>
  </si>
  <si>
    <t>The Kalol Nagarik Sahakari Bank Ltd.  </t>
  </si>
  <si>
    <t>The Babasaheb Deshmukh Sahakari Bank Ltd.,Atpadi</t>
  </si>
  <si>
    <t>The Janatha Co-Operative Bank Ltd.</t>
  </si>
  <si>
    <t>The Coastal Urban Co-Operative Bank Ltd. No. 3036</t>
  </si>
  <si>
    <t>The Jawhar Urban Co-operative Bank Ltd.</t>
  </si>
  <si>
    <t>The Boudh Co-operative Central Bank Ltd., Boudh</t>
  </si>
  <si>
    <t>The Jhajjar Central Co-Operative Bank Ltd.</t>
  </si>
  <si>
    <t>The Fazilka Central Co-operative Bank Ltd, Abohar</t>
  </si>
  <si>
    <t>Sudha Co-operative Urban Bank Limited</t>
  </si>
  <si>
    <t>The Ferozepur Central Co-operative Bank Ltd, Ferozepur</t>
  </si>
  <si>
    <t>The Co-Operative Bank Of Mehsana Ltd.</t>
  </si>
  <si>
    <t>The Agrasen Coop Urban Bank  </t>
  </si>
  <si>
    <t>The Bharath Co-Operative Bank Limited</t>
  </si>
  <si>
    <t>The Financial Co-Operative Bank Ltd.</t>
  </si>
  <si>
    <t>The Khurda Central Co-op Bank Ltd.,Khordha</t>
  </si>
  <si>
    <t>The Chitnavispura Sahakari Bank Ltd.,Nagpur</t>
  </si>
  <si>
    <t>The Aryapuram Co-operative Urban Bank Ltd.,Rajahmundry - ATM</t>
  </si>
  <si>
    <t>The Kukarwada Nagarik Sahakari Bank Ltd.</t>
  </si>
  <si>
    <t>The Hindustan Shipyard Staff Co-Operative Bank Ltd.</t>
  </si>
  <si>
    <t>The Kranthi Co-Operative Urban Bank Ltd.</t>
  </si>
  <si>
    <t>Textile Traders Co-Operative Bank Limited</t>
  </si>
  <si>
    <t>The Gandevi People’s Co-operative Bank Limited</t>
  </si>
  <si>
    <t>The Banswara Central Co-Operative Bank Ltd</t>
  </si>
  <si>
    <t>The Gandhi Cooperative Urban Bank Ltd.</t>
  </si>
  <si>
    <t>The Gandhidham Co-operative Bank Ltd.</t>
  </si>
  <si>
    <t>Sreenidhi Souharda Sahakari Bank Niyamitha</t>
  </si>
  <si>
    <t>Shri Kanyaka Nagari Sahakari Bank Ltd., Chandrapur</t>
  </si>
  <si>
    <t>Nagarik Samabay Bank Ltd.</t>
  </si>
  <si>
    <t>Shriram Urban Co-Operative Bank Ltd. Nagpur</t>
  </si>
  <si>
    <t>Mahaveer Co-operative Bank</t>
  </si>
  <si>
    <t>Shankar Nagari Sahakari Bank Ltd.,Nanded</t>
  </si>
  <si>
    <t>Mahaveer Co-Operative Urban Bank Limited</t>
  </si>
  <si>
    <t>Shri Anand Nagari Sahakari Bank Ltd.</t>
  </si>
  <si>
    <t>Nagrik Sahakari Bank Maryadit,Gwalior</t>
  </si>
  <si>
    <t>Rajadhani Co-op. Urban Bank Ltd.</t>
  </si>
  <si>
    <t>Nagarik Sahakari Bank Ltd.,Bhiwandi</t>
  </si>
  <si>
    <t>Mansing Co-operative Bank Ltd., Dudhondi</t>
  </si>
  <si>
    <t>Parshwanath Co-Operative Bank Ltd</t>
  </si>
  <si>
    <t>Manvi Pattana Souharda Sahakari Bank Ni</t>
  </si>
  <si>
    <t>Mahatma Fule Urban co-Op. Bank Ltd.</t>
  </si>
  <si>
    <t>Navsarjan Industrial Co-Op. Bank Ltd.</t>
  </si>
  <si>
    <t>Shri Gajanan Maharaj Urban Co.op. Bank Ltd.</t>
  </si>
  <si>
    <t>Rajlaxmi Urban Co-Operative Bank Ltd.</t>
  </si>
  <si>
    <t>Madheshwari Urban Development Co-op. Bank Ltd.</t>
  </si>
  <si>
    <t>Nayagarh District Central Co-operative Bank Ltd.,Nayagarh</t>
  </si>
  <si>
    <t>Shri Yashwant Sahakari Bank Maryadit,Kuditre</t>
  </si>
  <si>
    <t>Raniganj Cooperative Bank Limited</t>
  </si>
  <si>
    <t>Sitamarhi Central Co-operative Bank Ltd.</t>
  </si>
  <si>
    <t>Rendal Sahakari Bank Ltd., Rendal</t>
  </si>
  <si>
    <t>Sree Charan Souhardha Co-Operative Bank Ltd.</t>
  </si>
  <si>
    <t>Loknete Dattaji Patil Sahakari Bank Ltd.</t>
  </si>
  <si>
    <t>Sadguru Nagrik Sahakari Bank Maryadit</t>
  </si>
  <si>
    <t>Patan Nagrik Sahakari Bank Ltd.</t>
  </si>
  <si>
    <t>Sadhana Sahakari Bank Ltd.,Nagpur</t>
  </si>
  <si>
    <t>Patliputra Central Cooperative Bank</t>
  </si>
  <si>
    <t>Mathura Zila Sahakari Bank Ltd. Mathura</t>
  </si>
  <si>
    <t>Peoples Co-Operative Bank Ltd,Hingoli</t>
  </si>
  <si>
    <t>Koraput Central Co-operative Bank Ltd., Koraput</t>
  </si>
  <si>
    <t>Shree Mahesh Co-Op. Bank Ltd.</t>
  </si>
  <si>
    <t>Life Insurance Corporation of India Staff Co-operative Bank Ltd. No. 3314</t>
  </si>
  <si>
    <t>Kolhapur Mahila Sahakari Bank Ltd</t>
  </si>
  <si>
    <t>Koyana Sahakari bank Ltd.,Karad</t>
  </si>
  <si>
    <t>Shri Bharat Urban Co-Op. Bank Ltd. ,Jaysingpur</t>
  </si>
  <si>
    <t>Khardah Co-Operative Bank Ltd.</t>
  </si>
  <si>
    <t>Shri Janata Sahakari Bank Ltd.,Halol</t>
  </si>
  <si>
    <t>Mizoram Urban Co-Operative Development Bank Ltd.</t>
  </si>
  <si>
    <t>Pragati Sahakari Bank,Vadodara</t>
  </si>
  <si>
    <t>Samruddhi Co-op Bank Ltd., Nagpur</t>
  </si>
  <si>
    <t>Shri Shiveshwar Nagari Sahakari Bank Ltd.,Basmath</t>
  </si>
  <si>
    <t>Sandur Pattana Souharda Sahakari Bank Ni.</t>
  </si>
  <si>
    <t>Malviya Urban Co-operative Bank Ltd.-ATM</t>
  </si>
  <si>
    <t>Sangola Urban Co-Operative Bank Ltd.</t>
  </si>
  <si>
    <t>Shrikrishna Co-op Bank Ltd. Umrer</t>
  </si>
  <si>
    <t>Osmanabad Janata Sahakari Bank Ltd.</t>
  </si>
  <si>
    <t>Siddheshwar Urban Cooperative Bank Maryadit Sillod</t>
  </si>
  <si>
    <t>Pali Urban Co-operative Bank Ltd.</t>
  </si>
  <si>
    <t>Mahalakshmi Co-operative Bank Ltd.</t>
  </si>
  <si>
    <t>Sarakari Naukarara Sahakari Bank Niyamit,Vijayapura</t>
  </si>
  <si>
    <t>Mahanagar Nagrik Sahakari Bank Maryadit.</t>
  </si>
  <si>
    <t>LivQuik Technology (India) Private Limited</t>
  </si>
  <si>
    <t>Sree Thyagaraja Co-operative Bank Ltd.</t>
  </si>
  <si>
    <t>Panchsheel Mercantile Co-operative Bank Ltd</t>
  </si>
  <si>
    <t>Sri Gokarnanath Co-Operative Bank Ltd.</t>
  </si>
  <si>
    <t>Mahesh Urban Co-Op. Bank Ltd;Ahmedpur.</t>
  </si>
  <si>
    <t>Pune Merchant Co-Operative Bank Ltd.</t>
  </si>
  <si>
    <t>Jila Sahakari Kendriya Bank Maryadit,Narsinghpur</t>
  </si>
  <si>
    <t>Gandhibag Sahakari Bank Ltd.,Nagpur</t>
  </si>
  <si>
    <t>Baran Nagarik Sahakari bank Ltd.,Baran</t>
  </si>
  <si>
    <t>Gopalganj Central Co-Operative Bank</t>
  </si>
  <si>
    <t>Jila Sahakari Kendriya Bank Maryadit, Raisen</t>
  </si>
  <si>
    <t>Chikmagalur Jilla Mahila Sahakara Bank Niyamitha</t>
  </si>
  <si>
    <t>Amreli Nagrik Sahakari Bank Ltd.</t>
  </si>
  <si>
    <t>Hamirpur District Co-operative bank ltd,Mahoba</t>
  </si>
  <si>
    <t>Ashok Sahakari Bank</t>
  </si>
  <si>
    <t>Haveli Sahakari Bank Maryadit</t>
  </si>
  <si>
    <t>Dharmavir Sambhaji Urban Co-Op. Bank Ltd.</t>
  </si>
  <si>
    <t>Chittorgarh Urban Co-Op Bank Ltd</t>
  </si>
  <si>
    <t>Doha Bank QSC</t>
  </si>
  <si>
    <t>Jila Sahakari Kendriya Bank Maryadit,Rajgarh</t>
  </si>
  <si>
    <t>Citizen Co-Operative Bank</t>
  </si>
  <si>
    <t>Etah District Co-operative Bank Ltd.,Etah</t>
  </si>
  <si>
    <t>Abhinandan Urban Co.op. Bank Ltd., Amravati</t>
  </si>
  <si>
    <t>Faizabad Co-Operative District Bank Ltd.,Faizabad</t>
  </si>
  <si>
    <t>Indore Paraspar Sahakari Bank Ltd</t>
  </si>
  <si>
    <t>Firozabad Zila Sahakari Bank Ltd.</t>
  </si>
  <si>
    <t>Balageria Central Co-Operative Bank Ltd.</t>
  </si>
  <si>
    <t>Bank of Bahrain &amp; Kuwait</t>
  </si>
  <si>
    <t>Indraprastha Sehkari Bank</t>
  </si>
  <si>
    <t>District Co - Operative Bank Ltd Barabanki</t>
  </si>
  <si>
    <t>Aman Sahakari Bank Ltd.</t>
  </si>
  <si>
    <t>District Co-Operative Bank Ltd, Kanpur</t>
  </si>
  <si>
    <t>Jalaun District Cooperative bank</t>
  </si>
  <si>
    <t>Jila Sahakari Kendriya Bank Maryadit,Morena</t>
  </si>
  <si>
    <t>Appasaheb Birnale Sahakari Bank Ltd Dudhgaon</t>
  </si>
  <si>
    <t>Jamshedpur Urban Co-operative Bank</t>
  </si>
  <si>
    <t>Central Co-operative Bank ARA</t>
  </si>
  <si>
    <t>Janata Co-op bank Ltd,Malegaon</t>
  </si>
  <si>
    <t>Janata Co-Operative Bank Ltd. Harugeri</t>
  </si>
  <si>
    <t>Jodhpur Nagrik Sahakari Bank Limited</t>
  </si>
  <si>
    <t>Bhingar Urban Co-Operative Bank Ltd.</t>
  </si>
  <si>
    <t>Jugalkishor Tapdiya Shree Mahesh Urban Co-Op. Bank Aurangabad Ltd.,Aurangabad</t>
  </si>
  <si>
    <t>Banda Urban Co-operative Bank Ltd.,Banda</t>
  </si>
  <si>
    <t>Feroke Co-Operative Urban Bank Ltd.</t>
  </si>
  <si>
    <t>Janata sahakari Bank Ltd.,Satara</t>
  </si>
  <si>
    <t>Cherpalcheri Co-Op. Urban Bank</t>
  </si>
  <si>
    <t>Jankalyan Co.Op.Bank Ltd. Nashik</t>
  </si>
  <si>
    <t>Kashipur Urban Co-operative Bank Ltd.</t>
  </si>
  <si>
    <t>Jawahar Sahakari bank Ltd;Hupari</t>
  </si>
  <si>
    <t>Keonjhar Central Co-operative Bank Ltd., Keonjhar</t>
  </si>
  <si>
    <t>Jhalawar Kendriya Sahkari Bank Ltd.</t>
  </si>
  <si>
    <t>Janata Urban Co-Op. Bank Ltd.,Wai</t>
  </si>
  <si>
    <t>The Mehmadabad Urban Peoples Co-Operative Bank Limited.</t>
  </si>
  <si>
    <t>The Salur Co-Operative Urban Bank Ltd.</t>
  </si>
  <si>
    <t>The United Puri-Nimapara Central Cooperative Bank Ltd.</t>
  </si>
  <si>
    <t>The Samastipur District Central Co-operative Bank Ltd</t>
  </si>
  <si>
    <t>The Muzafffarpur Central Co-operative Bank Ltd</t>
  </si>
  <si>
    <t>The Sanghamitra Co-Op Urban Bank Ltd</t>
  </si>
  <si>
    <t>The Rander People’s Co-op. Bank Ltd.</t>
  </si>
  <si>
    <t>The Mahabaleshwar Urban Co-Operative Bank Ltd.,Mahabaleshwar</t>
  </si>
  <si>
    <t>The Nabapalli Co-operative Bank Ltd</t>
  </si>
  <si>
    <t>The Vyankateshwara Sahakari Bank Ltd;Ichalkaranji</t>
  </si>
  <si>
    <t>The Rajsamand Urban Co-operative Bank Ltd</t>
  </si>
  <si>
    <t>The Nagpur District Central Co-Op. Bank Ltd.</t>
  </si>
  <si>
    <t>The Revdanda Co-operative Urban Bank Ltd.-ATM</t>
  </si>
  <si>
    <t>The Maharashtra Mantralaya And Allied Offices Co-Operative Bank Ltd.</t>
  </si>
  <si>
    <t>The Pali Central Co-operative Bank Ltd.</t>
  </si>
  <si>
    <t>The Women’s Co-operative Bank Ltd.</t>
  </si>
  <si>
    <t>The Purnea District Co-operative Bank</t>
  </si>
  <si>
    <t>The Malegaon Merchants Co op Bank Ltd</t>
  </si>
  <si>
    <t>The Mandvi Nagarik Sahakari Bank Ltd.</t>
  </si>
  <si>
    <t>The Sasaram Bhabhua Central Co-operative Bank Ltd</t>
  </si>
  <si>
    <t>The Nileshwar Co-operative Urban Bank Ltd</t>
  </si>
  <si>
    <t>The Nilgiris District Central Cooperative Bank Ltd.-Micro ATM</t>
  </si>
  <si>
    <t>Wana Nagrik Sahakari Bank Ltd.</t>
  </si>
  <si>
    <t>The Mattancherry Sarvajanik Co-Operative Bank Ltd. No. 3284</t>
  </si>
  <si>
    <t>Woori Bank</t>
  </si>
  <si>
    <t>The Moirang Primary Co-Operative Bank Ltd.</t>
  </si>
  <si>
    <t>The Mysore Silk Cloth Merchant’s Co-Operative Bank Limited</t>
  </si>
  <si>
    <t>The Secunderabad Co-Operative Urban Bank Ltd</t>
  </si>
  <si>
    <t>The Sevalia Urban Co.-Op. bank Ltd.</t>
  </si>
  <si>
    <t>Zila Sahkari Bank Ltd, Lalitpur</t>
  </si>
  <si>
    <t>The Shahada Peoples Co-op Bank Ltd.</t>
  </si>
  <si>
    <t>The Salem District Central Co-Operative Bank Ltd.-Micro ATM</t>
  </si>
  <si>
    <t>The Patan Urban Co-op. Bank Ltd. Patan</t>
  </si>
  <si>
    <t>The Nandurbar Merchant's Co-op. Bank Ltd. Nandurbar</t>
  </si>
  <si>
    <t>Vakrangee Ltd</t>
  </si>
  <si>
    <t>The Payangadi Urban Co-Operative Bank</t>
  </si>
  <si>
    <t>The Payyanur Co-Operative Town Bank Ltd;No. C. 827</t>
  </si>
  <si>
    <t>The Tiruchirapalli District Central Cooperative Bank Ltd.-Micro ATM</t>
  </si>
  <si>
    <t>Zila Sahkari Bank Ltd.;Mau</t>
  </si>
  <si>
    <t>The Tirupati Co-Operative Bank Ltd.</t>
  </si>
  <si>
    <t>The Magadh Central Co-operative Bank Ltd.,Gaya</t>
  </si>
  <si>
    <t>The Mysore Cooperative Bank Ltd</t>
  </si>
  <si>
    <t>The Payyoli Co-operative Urban Bank Ltd</t>
  </si>
  <si>
    <t>The Trichur Urban Cooperative Bank Ltd.</t>
  </si>
  <si>
    <t>The Monghyr-Jamui Central Co-operative Bank Ltd, Munger</t>
  </si>
  <si>
    <t>Vikas Urban Co-operative bank Niyamitha</t>
  </si>
  <si>
    <t>The Udaipur Central Co-Operative Bank Ltd.</t>
  </si>
  <si>
    <t>Vishwakarma Sahakara Bank Ltd.</t>
  </si>
  <si>
    <t>Unjha Nagarik Sahakari Bank Ltd.</t>
  </si>
  <si>
    <t>The Niphad Urban Co-Op. Bank Ltd. Niphad</t>
  </si>
  <si>
    <t>The Ponani Co-Operative Urban Bank Ltd.</t>
  </si>
  <si>
    <t>The Umreth Urban Co-operative Bank Ltd</t>
  </si>
  <si>
    <t>Urban Co-operative Bank Ltd,Dehradun</t>
  </si>
  <si>
    <t>Wardhaman Urban Co-Operative Bank Ltd.,Nagpur</t>
  </si>
  <si>
    <t>The Nasik Jilha Mahila Sahakari Bank Ltd.</t>
  </si>
  <si>
    <t>Yadrav Co-Operative Bank Ltd Yadrav</t>
  </si>
  <si>
    <t>The Stambhadri Co-operative Urban Bank Ltd.</t>
  </si>
  <si>
    <t>The Postal &amp; R.M.S. Employees Co-Op. Bank Ltd.</t>
  </si>
  <si>
    <t>The Uttarsanda People’s Co.-Op Bank Ltd</t>
  </si>
  <si>
    <t>The Vaish Co-Operative Adarsh Bank Ltd.</t>
  </si>
  <si>
    <t>The Motihari Central Co-operative Bank Ltd</t>
  </si>
  <si>
    <t>The Vaishali District Co-operative Bank Ltd</t>
  </si>
  <si>
    <t>The Mudalagi Co-Operative Bank Ltd.</t>
  </si>
  <si>
    <t>The Muktsar Central Co-operative Bank Ltd.,Muktsar</t>
  </si>
  <si>
    <t>The Proddatur Co-Operative Town Bank Ltd.</t>
  </si>
  <si>
    <t>The Mangalore Co-operative Town Bank Limited</t>
  </si>
  <si>
    <t>The Villupuram District Central Co-Op. Bank Ltd</t>
  </si>
  <si>
    <t>The Mayani Urban Co-Op Bank Ltd</t>
  </si>
  <si>
    <t>The Maharaja Co-Op. Urban Bank Ltd.</t>
  </si>
  <si>
    <t>The Sirohi Central Co-operative Bank Ltd</t>
  </si>
  <si>
    <t>The Kottarakara Co-Operative Urban Bank Ltd.No.1909</t>
  </si>
  <si>
    <t>The Guruvayur Co-Operative Urban Bank Ltd.</t>
  </si>
  <si>
    <t>Tata Communications</t>
  </si>
  <si>
    <t>The Kheda Peoples Co.Op Bank Ltd.,Kheda</t>
  </si>
  <si>
    <t>Tellicherry Co-Operative Urban Bank</t>
  </si>
  <si>
    <t>The Jain Sahakari Bank Ltd</t>
  </si>
  <si>
    <t>The Jaipur Central Co-operative Bank Ltd.</t>
  </si>
  <si>
    <t>The Kendrapara Urban Co-Operative Bank Limiteda</t>
  </si>
  <si>
    <t>The Eluru Co.op Urban Bank Ltd.</t>
  </si>
  <si>
    <t>The Chopda People's Co-op Bank Limited</t>
  </si>
  <si>
    <t>The Jalore Central Co-operative Bank Ltd.,Jalore</t>
  </si>
  <si>
    <t>The Kanyakumari District Central Co-Operative Bank Ltd. -Micro ATM</t>
  </si>
  <si>
    <t>The Dharmavaram Cooperative Town Bank Ltd.</t>
  </si>
  <si>
    <t>The Churu Central Co-operative Bank Ltd.,Churu</t>
  </si>
  <si>
    <t>The Kasaragod Co-operative Town Bank Ltd; No. 970</t>
  </si>
  <si>
    <t>The Banki Central Cooperative Bank Ltd., Banki</t>
  </si>
  <si>
    <t>The Bharatpur Central Co-operative Bank., Bharatpur</t>
  </si>
  <si>
    <t>The Bankura Town Co-operative Bank Ltd</t>
  </si>
  <si>
    <t>The Kopargaon People's Co-op. bank Ltd.</t>
  </si>
  <si>
    <t>The Aska Co-operative Central Bank Ltd.,Aska (Ganjam)</t>
  </si>
  <si>
    <t>The Honavar Urban Co-Operative Bank Limited</t>
  </si>
  <si>
    <t>The Kunbi Sahakari Bank Ltd</t>
  </si>
  <si>
    <t>The Bantra Co-operative Bank Ltd</t>
  </si>
  <si>
    <t>The Lunawada Peoples’s Co-operative Bank Ltd.</t>
  </si>
  <si>
    <t>The Adinath Co-Operative Bank Ltd.</t>
  </si>
  <si>
    <t>The Deola Merchant’s Co-Op. bank Ltd., Deola</t>
  </si>
  <si>
    <t>The Gadhinglaj Urban Co-Op. Bank Ltd.,Gadhinglaj</t>
  </si>
  <si>
    <t>The Bhuj Commercial Co-Operative. Bank Ltd.</t>
  </si>
  <si>
    <t>The Karimnagar Cooperative Urban Bank Limited</t>
  </si>
  <si>
    <t>The Anand Mercantile Co-operative Bank Ltd</t>
  </si>
  <si>
    <t>The Gandhi Gunj Co-Operative Bank Ltd.</t>
  </si>
  <si>
    <t>The Hanumanthanagar Co-operative Bank Limited</t>
  </si>
  <si>
    <t>The Aurangabad District Central Co-operative Bank Ltd.,Aurangabad (Bihar)</t>
  </si>
  <si>
    <t>The Katihar District Central Co-operative Bank Ltd.</t>
  </si>
  <si>
    <t>The Begusarai Central Co-operative Bank Ltd</t>
  </si>
  <si>
    <t>The Bihar Awami Co-operative Bank Ltd</t>
  </si>
  <si>
    <t>The Central Co-operative Bank Ltd, Tonk</t>
  </si>
  <si>
    <t>The Gandhinagar Urban Co-op Bank Ltd.</t>
  </si>
  <si>
    <t>The Agrasen Nagari Sahakari Bank Ltd.,Akola</t>
  </si>
  <si>
    <t>The Central Co-operative Bank Ltd.,Bikaner</t>
  </si>
  <si>
    <t>The Ganganagar Kendriya Sahakari Bank Ltd.</t>
  </si>
  <si>
    <t>Sriramanagar Pattana Sahakara Bank Ni., Sriramanagar</t>
  </si>
  <si>
    <t>The Kota Central Co-op Bank Ltd., Kota</t>
  </si>
  <si>
    <t>The Azad Urban Co-Operative Bank Limited</t>
  </si>
  <si>
    <t>The Koylanchal Urban Co-op Bank Ltd</t>
  </si>
  <si>
    <t>The Kalna Town Credit Co-operative Bank Ltd</t>
  </si>
  <si>
    <t>The A.P. Rajarajeswari Mahila Co-Op.  Urban Bank Ltd.</t>
  </si>
  <si>
    <t>The Hotel Industrialists Co-operative Bank Ltd</t>
  </si>
  <si>
    <t>The Alwar Central Co-operative Bank Ltd.,Alwar</t>
  </si>
  <si>
    <t>The Bundi Central Co-operative Bank Ltd.</t>
  </si>
  <si>
    <t>The Amalner Cooperative Urban Bank Ltd.  </t>
  </si>
  <si>
    <t>The Bundi Urban Co-operative Bank Ltd</t>
  </si>
  <si>
    <t>The Limbasi Urban Co-Op. Bank Ltd.</t>
  </si>
  <si>
    <t>The Lunawada Nagarik Sahakari Bank Ltd</t>
  </si>
  <si>
    <t>The Gozaria Nagrik Sahakari Bank Ltd.</t>
  </si>
  <si>
    <t>The Madanapalle Co-Operative Town Bank Ltd.</t>
  </si>
  <si>
    <t>The Grain Merchant's Co-Operative Bank Limited</t>
  </si>
  <si>
    <t>The Dungarpur Central Co-Op Bank Ltd.</t>
  </si>
  <si>
    <t>The Badagara Co-Operative Urban Bank Ltd.</t>
  </si>
  <si>
    <t>Kookmin Bank</t>
  </si>
  <si>
    <t>Sri Channabasavaswamy Souhardha Sahakari Bank Ni.</t>
  </si>
  <si>
    <t>Sawai Madhopur Kendriya Sahakari Bank Ltd.</t>
  </si>
  <si>
    <t>Sanmitra Mahila Nagari Sahakari Bank Maryadit,Chandrapur</t>
  </si>
  <si>
    <t>Seven Hills Co-Operative Urban Bank Ltd.</t>
  </si>
  <si>
    <t>Sardar Singh Nagrik Sahakari Bank Maryadit</t>
  </si>
  <si>
    <t>Shalini Sahakari Bank Ltd</t>
  </si>
  <si>
    <t>Nalanda Central Co-operative Bank</t>
  </si>
  <si>
    <t>Shri Shivayogi Murughendra Swami Urban Co-Op. bank Ltd.</t>
  </si>
  <si>
    <t>Ratanchand Shaha Sahakari Bank Limited</t>
  </si>
  <si>
    <t>Nagar Vikas Sahakari Bank Ltd., Hardoi</t>
  </si>
  <si>
    <t>Paytm Payments Bank</t>
  </si>
  <si>
    <t>Sree Mahayogi Lakshmamma Co-operative Bank Ltd</t>
  </si>
  <si>
    <t>Sri Kanyakaparameswari Co-Op Bank Ltd.,Mysore</t>
  </si>
  <si>
    <t>Krushiseva Urban Co Op Bank Ltd</t>
  </si>
  <si>
    <t>Nadapuram Co-operative Urban Bank Ltd.</t>
  </si>
  <si>
    <t>Ranga Reddy Coop Urban Bank ltd.</t>
  </si>
  <si>
    <t>Shivshakti Urban Co-Op. Bank Ltd.,Barshi</t>
  </si>
  <si>
    <t>Sikar Kendriya Sahkari Bank Ltd.,Sikar</t>
  </si>
  <si>
    <t>Shree Balaji Urban Co-Operative Bank Ltd</t>
  </si>
  <si>
    <t>Koteshwara Sahakari Bank Niyamitha</t>
  </si>
  <si>
    <t>Shree Basaveshwar Urban Co-Operative Bank Ltd.</t>
  </si>
  <si>
    <t>Laxmibai Mahila Nagrik Sahakari Bank Ltd</t>
  </si>
  <si>
    <t>Shree Bhavnagar Nagrik Sahakari Bank Ltd.</t>
  </si>
  <si>
    <t>Sree Bhyraveshwara Sahakara Bank Niyamitha</t>
  </si>
  <si>
    <t>Rajdhani Nagar Sahakari Bank Ltd.</t>
  </si>
  <si>
    <t>Reserve Bank Employees’ Co-Operative bank Ltd.</t>
  </si>
  <si>
    <t>Railway Employees Co-operative Banking Society Ltd.;Jodhpur   </t>
  </si>
  <si>
    <t>Marketyard Commercial Co-op Bank Limited</t>
  </si>
  <si>
    <t>Laxmi Mahila Nagrik Sahakari Bank Mydt.</t>
  </si>
  <si>
    <t>Mahesh Urban Co-Operative Bank Ltd.,Parbhani</t>
  </si>
  <si>
    <t>Shri Laxmikrupa Urban Co-op. Bank Ltd., Pune</t>
  </si>
  <si>
    <t>Kota Nagrik Sahkari Bank Limited, Kota</t>
  </si>
  <si>
    <t>Shri Mahavir Urban Co-Operative Bank Ltd.,Solapur</t>
  </si>
  <si>
    <t>Shree Mahuva Nagrik Sahakari Bank</t>
  </si>
  <si>
    <t>Nyayamitra Sahakari Bank Niyamita</t>
  </si>
  <si>
    <t>Shree Murugharajendra Co-Operative Bank Ltd.</t>
  </si>
  <si>
    <t>Shri Shiddheshwar Co-operative Bank Ltd.,Vijaypur</t>
  </si>
  <si>
    <t>Mahila Co.Op. Nagrik Bank Ltd. Bharuch</t>
  </si>
  <si>
    <t>Mansarovar Urban Co-operative Bank Ltd.</t>
  </si>
  <si>
    <t>Premium eBusiness Ventures Private Limited</t>
  </si>
  <si>
    <t>Mahila Nagrik Sahakari Bank Maryadit Mahasamund</t>
  </si>
  <si>
    <t>Konnagar Samabaya Bank Limited</t>
  </si>
  <si>
    <t>Noble Co-Operative Bank Ltd.</t>
  </si>
  <si>
    <t>Nagar Sahakari Bank Ltd., Gorakhpur</t>
  </si>
  <si>
    <t>Kuttiady Co-Operative Urban Bank Ltd. No. D. 2650</t>
  </si>
  <si>
    <t>Priyadarshani Urban Co-Op. Bank Ltd. Kallam</t>
  </si>
  <si>
    <t>Nabagram Peoples’ Co-operative Credit Bank Limited</t>
  </si>
  <si>
    <t>Nepal SBI Bank Ltd</t>
  </si>
  <si>
    <t>Pragathi Co-operative Bank Ltd</t>
  </si>
  <si>
    <t>Sonbhadra Nagar Sahkari Bank Ltd</t>
  </si>
  <si>
    <t>Manorama Co-Op Bank Ltd</t>
  </si>
  <si>
    <t>KOILKUNTLA CO-OPERATIVE TOWN BANK Ltd.</t>
  </si>
  <si>
    <t>Shri Chatrapati Shivaji Maharaj Sahakari Bank Niyamith</t>
  </si>
  <si>
    <t>Sardar Vallabhbhai Sahakari Bank Limited</t>
  </si>
  <si>
    <t>Rajarshi Shahu Government Servants’ Bank Ltd</t>
  </si>
  <si>
    <t>M.S. Co-Operative Bank Limited</t>
  </si>
  <si>
    <t>Sri Banashankari Mahila Cooperative Bank Ltd</t>
  </si>
  <si>
    <t>Sri Ganapathi Urban Co-op Bank Ltd.,</t>
  </si>
  <si>
    <t>Rajputana Mahila Urban Coop. Bank Ltd.</t>
  </si>
  <si>
    <t>Nagrik Sahakari Bank Ltd.,Raipur</t>
  </si>
  <si>
    <t>Sri Seetharaghava Souharda Sahakara Bank Niyamitha</t>
  </si>
  <si>
    <t>Shiva Sahakari Bank Niyamitha</t>
  </si>
  <si>
    <t>People’s Co-Operative Bank Ltd. ,Dholka</t>
  </si>
  <si>
    <t>Indore Cloth Market Co-op. Bank Ltd</t>
  </si>
  <si>
    <t>Dausa Kendriya Sahakari Bank Ltd.,Dausa</t>
  </si>
  <si>
    <t>Dausa Urban Co-operative Bank Ltd.</t>
  </si>
  <si>
    <t>Emirates NBD Bank</t>
  </si>
  <si>
    <t>Gujarat Mercantile Co-Operative Bank Ltd.</t>
  </si>
  <si>
    <t>Chittorgarh Kendriya Sahakari Bank Ltd.,Chittorgarh</t>
  </si>
  <si>
    <t>District Co-operative Bank Ltd.,Pratapgarh</t>
  </si>
  <si>
    <t>Balusseri Co-Operative Urban Bank</t>
  </si>
  <si>
    <t>Banda District Co-operative Bank Ltd.</t>
  </si>
  <si>
    <t>Baran Kendriya Sahakari Bank Ltd.</t>
  </si>
  <si>
    <t>Bhilwara Urban Co-operative Bank  ltd</t>
  </si>
  <si>
    <t>Chikmagalur Pattana Sahakara Bank Niyamitha</t>
  </si>
  <si>
    <t>Gujarat Ambuja Co-Op. bank Ltd.</t>
  </si>
  <si>
    <t>Hissar Urban Co-operative Bank Limited, Hisar</t>
  </si>
  <si>
    <t>Ajmer Central Co-operative Bank Ltd.</t>
  </si>
  <si>
    <t>Janata Sahakari Bank Ltd Amravati</t>
  </si>
  <si>
    <t>Hadagali Urban Co-Operative Bank Ltd.</t>
  </si>
  <si>
    <t>Hitachi Payment Services Private Limited</t>
  </si>
  <si>
    <t>Janata Sahakari Bank Ltd., Gondia</t>
  </si>
  <si>
    <t>Churu Zila Urban Coop Bank Ltd</t>
  </si>
  <si>
    <t>Hanumangarh Kendriya Sahakari Bank Ltd</t>
  </si>
  <si>
    <t>Ashokanagar Co-operative Bank Ltd.</t>
  </si>
  <si>
    <t>Jivaji Sahakari Bank Ltd;Ichalkaranji</t>
  </si>
  <si>
    <t>Godavari urban Co-Operative Bank Ltd.,Nashik</t>
  </si>
  <si>
    <t>Hubli Urban Co-op Bank Limited</t>
  </si>
  <si>
    <t>Jankalyan Urban Co-Op. bank Ltd.</t>
  </si>
  <si>
    <t>Bhavani Sahakari Bank Limited</t>
  </si>
  <si>
    <t>Janseva Co-Op Bank Ltd.,Nashik</t>
  </si>
  <si>
    <t>Budaun Zila Sahakari Bank Ltd.,Budaun</t>
  </si>
  <si>
    <t>Guna Nagarik Sahakari Bank Maryadit</t>
  </si>
  <si>
    <t>510 Army Base workshop Credit Cooperative Pimary Bank ltd.</t>
  </si>
  <si>
    <t>Aligarh District Co-operative Bank Ltd.,Aligarh</t>
  </si>
  <si>
    <t>Jhalawar Nagarik Sahakari Bank Limited, Bhawanimandi</t>
  </si>
  <si>
    <t>Agroha Co-operative Urban Bank Limited</t>
  </si>
  <si>
    <t>A.P. Mahesh Co-Operative Urban Bank Ltd.-Prepaid-ACM</t>
  </si>
  <si>
    <t>Jhunjhunu Kendriya Sahkari Bank Ltd.,Jhunjhunu</t>
  </si>
  <si>
    <t>Hanamasagar Urban Co-Operative Bank Ltd.,Hanamasagar</t>
  </si>
  <si>
    <t>Birbhum District Central Co-operative Bank Ltd.</t>
  </si>
  <si>
    <t>Chaitanya Mahila Sahakari Bank Ltd., Bijapur</t>
  </si>
  <si>
    <t>Amarnath Co-Operative Bank Limited</t>
  </si>
  <si>
    <t>Indore Swayamsiddh Mahila Co-op bank Ltd.,Indore</t>
  </si>
  <si>
    <t>Jila Sahakari Kendriya Bank Mydt.,Satna</t>
  </si>
  <si>
    <t>Bhadohi Urban Co-operative Bank Ltd.,Gyanpur</t>
  </si>
  <si>
    <t>Balasinor Nagarik Sahkari Bank Ltd.</t>
  </si>
  <si>
    <t>Ilkal Co Operative Bank</t>
  </si>
  <si>
    <t>Industrial Bank of Korea</t>
  </si>
  <si>
    <t>Allahabad District Co Operative Bank Ltd.</t>
  </si>
  <si>
    <t>Excellent Co-Operative Bank Ltd.</t>
  </si>
  <si>
    <t>District Co - Operative Bank Ltd. Raebareli</t>
  </si>
  <si>
    <t>Jain Co-Operative Bank Ltd.</t>
  </si>
  <si>
    <t>Bramhapuri Urban Co-Op. bank Ltd.</t>
  </si>
  <si>
    <t>Belagavi Shree Basaveshwar Co-operative Bank Ltd</t>
  </si>
  <si>
    <t>KEB Hana Bank</t>
  </si>
  <si>
    <t>India Post Payments Bank Limited</t>
  </si>
  <si>
    <t>Godavari Urban Co-Op Bank Ltd, Vazirabad, Nanded</t>
  </si>
  <si>
    <t>Jila Sahakari Kendriya Bank Maryadit,Hoshangabad</t>
  </si>
  <si>
    <t>BTI Payments</t>
  </si>
  <si>
    <t>State Bank Of India</t>
  </si>
  <si>
    <t>India Post Payment Bank</t>
  </si>
  <si>
    <t xml:space="preserve">Baroda Uttar Pradesh Gramin Bank </t>
  </si>
  <si>
    <t>Uco Bank</t>
  </si>
  <si>
    <t>Dakshin Bihar Gramin Bank Erstwhile Madhya Bihar Gramin Bank</t>
  </si>
  <si>
    <t>Airtel Payment Bank</t>
  </si>
  <si>
    <t xml:space="preserve">Prathma Up Gramin Bank Erstwhile Sarva Up Gramin Bank </t>
  </si>
  <si>
    <t>Madhya Pradesh Gramin Bank Erstwhile Narmada Jhabua Gramin Bank</t>
  </si>
  <si>
    <t xml:space="preserve">Uttar Bihar Grameen Bank </t>
  </si>
  <si>
    <t>Karnataka Gramin Bank Erstwhile Pragathi Krishna Gramin Bank</t>
  </si>
  <si>
    <t>Chhattisgarh Rajya Gramin Bank</t>
  </si>
  <si>
    <t>Aryavart Bank Erstwhile Gramin Bank Of Aryavart</t>
  </si>
  <si>
    <t>Icici Bank</t>
  </si>
  <si>
    <t>Utkal Gramin Bank</t>
  </si>
  <si>
    <t>Hdfc Bank</t>
  </si>
  <si>
    <t xml:space="preserve">Karnataka Vikas Grameena Bank </t>
  </si>
  <si>
    <t>Idbi Bank</t>
  </si>
  <si>
    <t xml:space="preserve">Odisha Gramya Bank </t>
  </si>
  <si>
    <t>Jharkhand Rajya Gramin Bank Erstwhile Vananchal Gramin Bank</t>
  </si>
  <si>
    <t>Andhra Pradesh Grameena Vikash Bank</t>
  </si>
  <si>
    <t>Tamilnadu Grama Bank Erstwhile Pallavan Grama Bank</t>
  </si>
  <si>
    <t>Fincare Small Finance Bank</t>
  </si>
  <si>
    <t xml:space="preserve">Jammu &amp; Kashmir Bank </t>
  </si>
  <si>
    <t>Idfc First Bank</t>
  </si>
  <si>
    <t>Vidarbha Konkan Gramin Bank</t>
  </si>
  <si>
    <t>Suryoday Small Fianance Bank</t>
  </si>
  <si>
    <t>Au Small Finance Bank</t>
  </si>
  <si>
    <t xml:space="preserve">Manipur Rural Bank </t>
  </si>
  <si>
    <t>Chaitanya Godavari Gramin Bank</t>
  </si>
  <si>
    <t xml:space="preserve">City Union Bank </t>
  </si>
  <si>
    <t>Utkarsh Small Finance Bank Ltd</t>
  </si>
  <si>
    <t>Tamilnad Mercantile Bank</t>
  </si>
  <si>
    <t xml:space="preserve">Jio Payments Bank Limited                     </t>
  </si>
  <si>
    <t>Dharmapuri District Central Co Op Bank Ltd</t>
  </si>
  <si>
    <t xml:space="preserve">Nsdl Payments Bank Limited </t>
  </si>
  <si>
    <t>The Cuddalore District Central Cooperative Bank</t>
  </si>
  <si>
    <t>Dindigul Central Co-Operative Bank Ltd</t>
  </si>
  <si>
    <t>The Kumbakonam Central Co-Operative Bank Ltd</t>
  </si>
  <si>
    <t>The Tiruchirapalli Dist. Cent Cooperative Bank Ltd</t>
  </si>
  <si>
    <t>Thanjavur Central Co Op Bank Ltd</t>
  </si>
  <si>
    <t>The Vellore District Central Co-Op Bank Ltd.</t>
  </si>
  <si>
    <t>Tripura State Co-Operative Bank Ltd.</t>
  </si>
  <si>
    <t xml:space="preserve">The Salem District Central Co-Operative Bank Ltd </t>
  </si>
  <si>
    <t>The Villupuram District Central Co-Op Bank Ltd</t>
  </si>
  <si>
    <t>The Tirunelveli District Central Co-Op Bank Ltd</t>
  </si>
  <si>
    <t>The Coimbatore District Central Co-Op Bank Limited</t>
  </si>
  <si>
    <t xml:space="preserve">Shivalik Mercantile Cooperative Bank </t>
  </si>
  <si>
    <t>The Ramanathapuram District Central Co Op Bank Ltd</t>
  </si>
  <si>
    <t>The Virudhunagar District Central Co-Op Bank Ltd</t>
  </si>
  <si>
    <t>Erode District Central Co-Operative Bank</t>
  </si>
  <si>
    <t>The Saraswat Co-Operative Bank Ltd</t>
  </si>
  <si>
    <t>Esaf Small Finance Bank</t>
  </si>
  <si>
    <t>The Sambalpur District Cooperative Central Bank Ltd</t>
  </si>
  <si>
    <t>Mayurbhanj Central Co-operative Bank Ltd</t>
  </si>
  <si>
    <t>Kancheepuram Central Cooperative Bank</t>
  </si>
  <si>
    <t>SBM Bank (India) Limited</t>
  </si>
  <si>
    <t>The United Puri-Nimpara Central Co-Op. Bank Ltd</t>
  </si>
  <si>
    <t>Chennai Central Co-Operative Bank Ltd.</t>
  </si>
  <si>
    <t>The Bolangir District Central Co-operative Bank Ltd</t>
  </si>
  <si>
    <t>Nayagarh District Central Cooperative Bank</t>
  </si>
  <si>
    <t>The Berhampore Co Operative Central Bank Ltd</t>
  </si>
  <si>
    <t>Maharashtra State Co-Operative Bank</t>
  </si>
  <si>
    <t>The Bhawanipatna Central Cooperative Bank Ltd</t>
  </si>
  <si>
    <t>The Boudh Cooperative Central Bank Ltd</t>
  </si>
  <si>
    <t>Koraput Central Co-Operative Bank Ltd</t>
  </si>
  <si>
    <t>J&amp; K Grameen Bank</t>
  </si>
  <si>
    <t>Keonjhar Central Cooperative Bank Limited</t>
  </si>
  <si>
    <t>The Gayatri Cooperative Urban Bank Ltd</t>
  </si>
  <si>
    <t xml:space="preserve">Uttar Banga Kshetriya Gramin Bank </t>
  </si>
  <si>
    <t>Cuttack Central Co-operative Bank Ltd</t>
  </si>
  <si>
    <t>The Banki Central Co-operative Bank Ltd</t>
  </si>
  <si>
    <t>The Sundargarh District Central Co-Op. Bank Ltd</t>
  </si>
  <si>
    <t>The Khordha Central Co-Op. Bank Ltd.</t>
  </si>
  <si>
    <t>Tamil Nadu State Apex Co-Operative Bank Ltd</t>
  </si>
  <si>
    <t>BALANCEHERO INDIA PRIVATE LIMITED</t>
  </si>
  <si>
    <t>SRI POTTI SRIRAMULU NELLORE DCCB</t>
  </si>
  <si>
    <t>MERCHANTS CO OPERATIVE BANK LTD TIPTUR</t>
  </si>
  <si>
    <t>JILA SAHKARI MARYADIT NARSINGHPUR</t>
  </si>
  <si>
    <t>Jio Payments Bank Limited</t>
  </si>
  <si>
    <t>The Satana Merchant’s Co-Op. Bank Ltd.</t>
  </si>
  <si>
    <t>The Santrampur Urban Cooperative Bank Ltd</t>
  </si>
  <si>
    <t>THE RADDI SAHAKARA BANK NIYAMITHA, DHARWAD</t>
  </si>
  <si>
    <t>The Surat District Co-Op Bank Ltd Acquirer</t>
  </si>
  <si>
    <t>The Tamil Nadu State Apex Co-Operative Bank Ltd.-TNS</t>
  </si>
  <si>
    <t>The Catholic Co-Operative Urban Bank Ltd.</t>
  </si>
  <si>
    <t>The Lasalgaon Merchants Co-Operative Bank Ltd</t>
  </si>
  <si>
    <t>The Jalna District Central Co-op. Bank Limited</t>
  </si>
  <si>
    <t>The Khagaria District Central Cooperative Bank Ltd</t>
  </si>
  <si>
    <t>The Erode District Central Co-Operative Bank Ltd.-Micro ATM</t>
  </si>
  <si>
    <t>The Godhra City Co-operative Bank Ltd</t>
  </si>
  <si>
    <t>The Gooty Coperative Town Bank Limited</t>
  </si>
  <si>
    <t>The Dharmapuri District Central Co-Operative Bank Ltd-Micro ATM</t>
  </si>
  <si>
    <t>Purulia Central Co-Operative Bank Limited</t>
  </si>
  <si>
    <t>MobilePe Fintech Private Limited</t>
  </si>
  <si>
    <t>PRATHAMIK SHIKSHAK SAHAKARI BANK LTD SATARA</t>
  </si>
  <si>
    <t>MD Pawar Peoples Co-op Bank Ltd Urun Islampur</t>
  </si>
  <si>
    <t>JAIHIND URBAN CO-OP BANK LTD,WAKAD</t>
  </si>
  <si>
    <t>GONDAL NAGRIK SAHKARI BANK LTD</t>
  </si>
  <si>
    <t>EBIX PAYMENT SERVICES PRIVATE LIMITED.</t>
  </si>
  <si>
    <t>India Transact Services Limited ITS</t>
  </si>
  <si>
    <t>THE TIRUVALLA URBAN CO-OP BANK LTD</t>
  </si>
  <si>
    <t>THE VANI CO OPERATIVE URBAN BANK LTD</t>
  </si>
  <si>
    <t>THE BERHAMPUR CO-OP. URBAN BANK LTD</t>
  </si>
  <si>
    <t>SHIVA SAHAKARI BANK NIYAMITHA</t>
  </si>
  <si>
    <t>TAVARAGERA PATTANA SOUHARDA SAHAKARABANKNIYAMITHA</t>
  </si>
  <si>
    <t>SREE HARIHARESHWARA URBAN COOPERATIVE BANK LTD</t>
  </si>
  <si>
    <t>SRI KAMALAMBIKA COOP URBAN BANK LTD</t>
  </si>
  <si>
    <t>DREAMPLUG PAYTECH SOLUTIONS PRIVATE LIMITED</t>
  </si>
  <si>
    <t>SHRI LAXMIKRUPA URBAN CO OPERATIVE BANK LTD PUNE</t>
  </si>
  <si>
    <t>SMART PAYMENTS SOLUTION PVT LTD</t>
  </si>
  <si>
    <t>Dombivli Nagari Sahakari Bank</t>
  </si>
  <si>
    <t>Tri O Tech Solutions Private Limited TRO</t>
  </si>
  <si>
    <t>Spice Money Ltd.</t>
  </si>
  <si>
    <t>Jila Sahakari Kendriya Bank Maryadit,Bhind</t>
  </si>
  <si>
    <t>Jila Sahakari Kendriya Bank Maryadit,Chhatarpur</t>
  </si>
  <si>
    <t>THE SANKARI COOP URBAN BANK LTD</t>
  </si>
  <si>
    <t>THE YEMMIGANUR CO OPERATIVE TOWN BANK LTD</t>
  </si>
  <si>
    <t>THE RANGA REDDY CO-OPERATIVE URBAN BANK LTD</t>
  </si>
  <si>
    <t>VIRUDHUNAGAR CO OPERATIVE URBAN BANK LTD</t>
  </si>
  <si>
    <t>VISL EMPLOYEES COOPERATIVE BANK LIMITED</t>
  </si>
  <si>
    <t>THE MAHANAGAR CO-OPERATIVE URBAN BANK LTD</t>
  </si>
  <si>
    <t>THE KARUNAGAPPALLY TALUK URBAN CO-OP BANK LTD</t>
  </si>
  <si>
    <t>THE ADARSHA PATTANA SOUHARDHA SAHAKARI BANK</t>
  </si>
  <si>
    <t>THE AKKI ALUR URBAN COOPERATIVE BANK LTD</t>
  </si>
  <si>
    <t>The Dhinoj Nagrik Sahkari Bank Ltd</t>
  </si>
  <si>
    <t>SHREE MAHABALESHWAR COOPERATIVE BANK LTD</t>
  </si>
  <si>
    <t>RAJ RAJESHWARI MAHILA NAGRIK SAHAKARI BANK LTD</t>
  </si>
  <si>
    <t>RAIGARH NAGRIK SAHAKARI BANK MARYADIT., RAIGARH</t>
  </si>
  <si>
    <t>JANSEVA NAGARI SAHAKARI BANK MARYADIT BHOOM</t>
  </si>
  <si>
    <t>JAI KALIMATA MAHILA URBAN COOP BANK LTD</t>
  </si>
  <si>
    <t>NAGINA URBAN COOPERATIVE BANK Ltd</t>
  </si>
  <si>
    <t>BANK OF CHINA LIMITED</t>
  </si>
  <si>
    <t>THE SANKHEDA NAGARIK SAHAKARI BANKLTD</t>
  </si>
  <si>
    <t>OBOPAY MOBILE TECHNOLOGY INDIA PVT LTD</t>
  </si>
  <si>
    <t>FINO PAYMENTS BANK LIMITED FIP</t>
  </si>
  <si>
    <t>IDFC FIRST BANK LTD</t>
  </si>
  <si>
    <t>THE JAMMU &amp; KASHMIR BANK LIMITED</t>
  </si>
  <si>
    <t>TRI O TECH SOLUTIONS PRIVATE LIMITED</t>
  </si>
  <si>
    <t>BARODA U.P. BANK (ERSTWHILE BARODA UTTAR PRADESH GRAMIN BANK)</t>
  </si>
  <si>
    <t>ANDHRA PRADESH GRAMEENA VIKAS BANK - IMPS</t>
  </si>
  <si>
    <t>KARNATAKA GRAMIN BANK (ERSTWHILE PRAGATHI KRISHNA GRAMIN BANK)</t>
  </si>
  <si>
    <t>SARASWAT CO-OPERATIVE BANK</t>
  </si>
  <si>
    <t>AMAZON</t>
  </si>
  <si>
    <t>ANDHRA PRAGATHI GRAMEENA BANK</t>
  </si>
  <si>
    <t>PRATHAMA UP GRAMIN BANK (ERSTWHILE SARVA UP GRAMIN BANK)</t>
  </si>
  <si>
    <t>SBI CARDS AND PAYMENT SERVICES LIMITED</t>
  </si>
  <si>
    <t>BARODA RAJASTHAN KSHETRIYA GRAMIN BANK</t>
  </si>
  <si>
    <t>DAKSHIN BIHAR GRAMIN BANK (ERSTWHILE MADHYA BIHAR GRAMIN BANK)</t>
  </si>
  <si>
    <t>THE COSMOS CO-OPERATIVE BANK LTD</t>
  </si>
  <si>
    <t>ABHYUDAYA CO-OPERATIVE BANK</t>
  </si>
  <si>
    <t>DCB BANK LTD</t>
  </si>
  <si>
    <t>UTTARAKHAND GRAMIN BANK - IMPS</t>
  </si>
  <si>
    <t>THE BANASKANTHA DISTRICT CENTRAL CO-OP. BANK LTD.</t>
  </si>
  <si>
    <t>JHARKHAND RAJYA GRAMIN BANK (ERSTWHILE VANANCHAL GRAMIN BANK)</t>
  </si>
  <si>
    <t>GARAGEPRENEURS INTERNET PRIVATE LIMITED - SLICE</t>
  </si>
  <si>
    <t>JANATA SAHAKARI BANK</t>
  </si>
  <si>
    <t>KOTAK MAHINDRA BANK CREDIT CARD</t>
  </si>
  <si>
    <t>IDFC BANK CREDIT CARD</t>
  </si>
  <si>
    <t>G P PARSIK SAHAKARI BANK LTD</t>
  </si>
  <si>
    <t>BARODA GUJARAT GRAMIN BANK</t>
  </si>
  <si>
    <t>THE GAYATRI CO-OPERATIVE URBAN BANK LTD.</t>
  </si>
  <si>
    <t>THE KERALA STATE CO-OPERATIVE BANK LTD</t>
  </si>
  <si>
    <t>APNA SAHAKARI BANK LTD</t>
  </si>
  <si>
    <t>THE NAINITAL BANK LTD</t>
  </si>
  <si>
    <t>DOMBIVLI NAGARIK SAHAKARI BANK</t>
  </si>
  <si>
    <t>BASSEIN CATHOLIC CO-OPERATIVE BANK LTD</t>
  </si>
  <si>
    <t>SAURASHTRA GRAMIN BANK-IMPS</t>
  </si>
  <si>
    <t>THE KALUPUR COMMERCIAL CO-OP BANK LTD</t>
  </si>
  <si>
    <t>KALYAN JANATA SAHAKARI BANK</t>
  </si>
  <si>
    <t>THE HIMACHAL PRADESH STATE COOPERATIVE BANK LTD.</t>
  </si>
  <si>
    <t>THE SABARKANTHA DIST. CENT. CO.OP. BANK LTD.</t>
  </si>
  <si>
    <t>NKGSB CO-OPERATIVE BANK</t>
  </si>
  <si>
    <t>AHMEDABAD DISTRICT COOPERATIVE BANK</t>
  </si>
  <si>
    <t>THE SATARA DISTRICT CENTRAL CO-OP. BANK LTD., SATARA</t>
  </si>
  <si>
    <t>SBM BANK INDIA LTD.</t>
  </si>
  <si>
    <t>MAHANAGAR CO-OPERATIVE BANK</t>
  </si>
  <si>
    <t>THE THANE DIST CENTRAL CO OP. BANK LTD</t>
  </si>
  <si>
    <t>THE KAIRA DISTRICT CENTRAL CO-OP. BANK LTD.</t>
  </si>
  <si>
    <t>THE VARACHHA CO-OP BANK LTD, SURAT</t>
  </si>
  <si>
    <t>MEHSANA URBAN CO-OPERATIVE BANK</t>
  </si>
  <si>
    <t>UNITY SMALL FINANCE BANK LIMITED</t>
  </si>
  <si>
    <t>THE SURAT DISTRICT COOPERATIVE BANK</t>
  </si>
  <si>
    <t>ARYAVART BANK</t>
  </si>
  <si>
    <t>EROUTE TECHNOLOGIES PRIVATE LIMITED</t>
  </si>
  <si>
    <t>JANASEVA SAHAKARI BANK LTD</t>
  </si>
  <si>
    <t>PUNJAB NATIONAL BANK CREDIT CARD</t>
  </si>
  <si>
    <t>THE ADARSH CO-OPERATIVE URBAN BANK LTD.</t>
  </si>
  <si>
    <t>THE MUNICIPAL CO-OPERATIVE BANK LTD</t>
  </si>
  <si>
    <t>CAPITAL SMALL FINANCE BANK LTD.</t>
  </si>
  <si>
    <t>THE BARAMATI SAHAKARI BANK LIMITED</t>
  </si>
  <si>
    <t>SHRI CHHATRAPATI RAJARSHI SHAHU URBAN CO-OP. BANK LTD. BEED</t>
  </si>
  <si>
    <t>SUCO SOUHARDA SAHAKARI BANK-IMPS</t>
  </si>
  <si>
    <t>DEOGIRI NAGARI SAHAKARI BANK LTD</t>
  </si>
  <si>
    <t>KALLAPPANNA AWADE ICHALKARANJI JANATA SAHKARI BANK</t>
  </si>
  <si>
    <t>SHIVALIK SMALL FINANCE BANK LIMITED</t>
  </si>
  <si>
    <t>CANARA BANK CREDIT CARD</t>
  </si>
  <si>
    <t>KOLHAPUR DIST. CENTRAL CO-OP. BANK LTD.</t>
  </si>
  <si>
    <t>PRIYADARSHANI NAGARI SAHAKARI BANK MARYADIT</t>
  </si>
  <si>
    <t>KOKAN MERCANTILE CO-OP. BANK LTD.</t>
  </si>
  <si>
    <t>SAMARTH SAHAKARI BANK LTD. SOLAPUR</t>
  </si>
  <si>
    <t>PUNE DISTRICT CENTRAL CO-OPERATIVE BANK LTD</t>
  </si>
  <si>
    <t>THE VISHWESHWAR SAHAKARI BANK LTD.,  PUNE</t>
  </si>
  <si>
    <t>THE AKOLA DISTRICT CENTRAL CO-OP.BANK LTD</t>
  </si>
  <si>
    <t>THE GREATER BOMBAY CO-OPERATIVE BANK LIMITED</t>
  </si>
  <si>
    <t>THE VISAKHAPATNAM COOPERATIVE BANK LTD.</t>
  </si>
  <si>
    <t>THE GUJARAT STATE CO-OP BANK LTD</t>
  </si>
  <si>
    <t>SINDHUDURG DISTRICT CENTRAL CO. OP. BANK LTD., SINDHUDURG</t>
  </si>
  <si>
    <t>BHAGINI NIVEDITA SAHAKARI BANK LTD, PUNE</t>
  </si>
  <si>
    <t>THE HASTI CO-OP. BANK LTD.</t>
  </si>
  <si>
    <t>BOMBAY MERCANTILE CO OPERATIVE BANK LTD</t>
  </si>
  <si>
    <t>SUVARNAYUG SAHAKARI BANK LTD.</t>
  </si>
  <si>
    <t>BAJAJ FINANCE LIMITED</t>
  </si>
  <si>
    <t>THE POCHAMPALLY CO-OPERATIVE URBAN BANK LTD</t>
  </si>
  <si>
    <t>THE A.P. MAHESH CO-OPERATIVE URBAN BANK LTD</t>
  </si>
  <si>
    <t>MODEL CO-OP. BANK LTD.</t>
  </si>
  <si>
    <t>SHRI RAJKOT DISTRICT CO-OPERATIVE BANK LTD.</t>
  </si>
  <si>
    <t>PUNE PEOPLES CO OPERATIVE BANK LTD</t>
  </si>
  <si>
    <t>AU SMALL FINANCE BANK CREDIT CARD</t>
  </si>
  <si>
    <t>THE AHMEDABAD MERCANTILE COOPERATIVE BANK LTD</t>
  </si>
  <si>
    <t>THE SUTEX CO-OPERATIVE BANK LTD</t>
  </si>
  <si>
    <t>THE NASIK MERCHANTS COOPERATIVE BANK LTD</t>
  </si>
  <si>
    <t>THE AJARA URBAN CO OP BANK LTD</t>
  </si>
  <si>
    <t>SANT SOPANKAKA SAHAKARI BANK LTD</t>
  </si>
  <si>
    <t>THE KOLHAPUR URBAN CO-OP BANK LTD</t>
  </si>
  <si>
    <t>AMBAJOGAI PEOPLES CO-OPERATIVE BANK LTD</t>
  </si>
  <si>
    <t>THE GADCHIROLI DISTRICT CENTRAL CO-OP. BANK LTD.</t>
  </si>
  <si>
    <t>THE DISTRICT CO-OPERATIVE CENTRAL BANK LTD.MEDAK</t>
  </si>
  <si>
    <t>DATTATRAYA MAHARAJ KALAMBE JAOLI SAHAKARI BANK LTD</t>
  </si>
  <si>
    <t>RAJARAMBAPU SAHAKARI BANK LTD PETH</t>
  </si>
  <si>
    <t>DARUSSALAM CO-OPERATIVE URBAN BANK LTD.</t>
  </si>
  <si>
    <t>AMBARNATH JAI HIND CO OPERATIVE BANK LTD</t>
  </si>
  <si>
    <t>DHARMAPURI DISTRICT CENTRAL CO-OPERATIVE BANK LTD</t>
  </si>
  <si>
    <t>THE BANASKANTHA MERCANTILE CO-OPERATIVE BANK LTD.</t>
  </si>
  <si>
    <t>VIKAS SOUHARDA CO OPERATIVE BANK LTD</t>
  </si>
  <si>
    <t>CITIZEN CREDIT CO-OPERATIVE BANK LTD.</t>
  </si>
  <si>
    <t>THE MEHSANA DISTRICT CENTRAL CO OP BANK LTD</t>
  </si>
  <si>
    <t>DHANERA MERCANTILE CO-OP BANK LTD</t>
  </si>
  <si>
    <t>SHRI VEERSHAIV CO-OPERATIVE BANK LTD</t>
  </si>
  <si>
    <t>POORNAWDI NAGRIK SAHAKARI BANK LTD</t>
  </si>
  <si>
    <t>SMRITI NAGRIK SAHAKARI BANK MARYADIT MANDSAUR</t>
  </si>
  <si>
    <t>KANAKA MAHALAKSHMI CO-OPERATIVE BANK LTD.</t>
  </si>
  <si>
    <t>DEENDAYAL NAGRI SAHAKARI BANK LTD</t>
  </si>
  <si>
    <t>SUNDERLAL SAWJI URBAN CO-OP BANK LTD,  JINTUR</t>
  </si>
  <si>
    <t>THE CHEMBUR NAGARIK SAHAKARI BANK LTD</t>
  </si>
  <si>
    <t>THE KHAMGAON URBAN CO-OPERATIVE BANK LTD</t>
  </si>
  <si>
    <t>SURAT NATIONAL CO-OPERATIVE BANK LTD</t>
  </si>
  <si>
    <t>JALNA MERCHANTS CO.OP. BANK LTD., JALNA</t>
  </si>
  <si>
    <t>BHADRADRI CO-OPERATIVE URBAN BANK LTD</t>
  </si>
  <si>
    <t>SARASPUR NAGARIK CO-OP BANK LTD</t>
  </si>
  <si>
    <t>THE COIMBATORE DISTRICT CENTRAL CO-OP BANK LIMITED</t>
  </si>
  <si>
    <t>SARVODAYA COMMERCIAL CO-OP. BANK LTD.</t>
  </si>
  <si>
    <t>THE TIRUCHIRAPPALLI DISTRICT CENTRAL COOPERATIVE BANK LTD</t>
  </si>
  <si>
    <t>LONAVALA SAHAKARI BANK LTD</t>
  </si>
  <si>
    <t>THE CHENNAI CENTRAL COOPERATIVE BANK LTD</t>
  </si>
  <si>
    <t>TIRUPATI URBAN CO-OPERATIVE BANK LTD</t>
  </si>
  <si>
    <t>NUTAN NAGARIK SAHAKARI BANK LTD.</t>
  </si>
  <si>
    <t>THE VIJAYAPURA DISTRICT CENTRAL CO-OPERATIVE BANK LTD VIJAYAPURA</t>
  </si>
  <si>
    <t>PUNE CANTONMENT SAHAKARI BANK LTD.</t>
  </si>
  <si>
    <t>HUTATMA SAHAKARI BANK LTD.,  WALWA</t>
  </si>
  <si>
    <t>THE NANDURA URBAN CO-OP BANK LTD. NANDURA</t>
  </si>
  <si>
    <t>VAISHYA NAGARI SAHAKARI BANK LTD</t>
  </si>
  <si>
    <t>THE KARNAVATI CO OPERATIVE BANK LTD</t>
  </si>
  <si>
    <t>MANN DESHI MAHILA SAHAKARI BANK. LTD.</t>
  </si>
  <si>
    <t>THE KOTTAKKAL COOPERATIVE URBAN BANK LTD</t>
  </si>
  <si>
    <t>THE SATARA SAHAKARI BANK LTD</t>
  </si>
  <si>
    <t>PAVANA SAHAKARI BANK LTD,  PUNE</t>
  </si>
  <si>
    <t>THE LATUR DISTRICT CENTRAL CO-OP BANK LTD</t>
  </si>
  <si>
    <t>THE EENADU CO-OP.URBAN BANK LTD</t>
  </si>
  <si>
    <t>UTTAR PRADESH CO-OPERATIVE BANK LTD</t>
  </si>
  <si>
    <t>THE TIRUVANNAMALAI DISTRICT CENTRAL COOPERATIVE BANK LTD</t>
  </si>
  <si>
    <t>LIVQUIK TECHNOLOGY INDIA PVT LTD</t>
  </si>
  <si>
    <t>THE KUMBAKONAM CENTRAL CO-OPERATIVE BANK LTD</t>
  </si>
  <si>
    <t>ASSOCIATE CO.OP. BANK LTD.</t>
  </si>
  <si>
    <t>FINGROWTH COOPERATIVE BANK LTD.</t>
  </si>
  <si>
    <t>SHREE PANCHGANGA NAGARI SAHAKARI BANK LTD</t>
  </si>
  <si>
    <t>PUNE URBAN CO-OP BANK LTD</t>
  </si>
  <si>
    <t>THE ADILABAD DISTRICT CO-OP CENTRAL BANK LTD.</t>
  </si>
  <si>
    <t>THE WARANGAL DISTRICT COOPERATIVE CENTRAL BANK LTD</t>
  </si>
  <si>
    <t>THE CHITTOOR DISTRICT CO-OP CENTRAL BANK LTD</t>
  </si>
  <si>
    <t>THE DISTRICT CENTRAL CO OP BANK LTD KHAMMAM</t>
  </si>
  <si>
    <t>THE SANGAMNER MERCHANTS CO OPERATIVE BANK LTD</t>
  </si>
  <si>
    <t>RATNAGIRI DISTRICT CENTRAL CO-OPERATIVE BANK LTD</t>
  </si>
  <si>
    <t>THE DAHOD URBAN CO-OPERATIVE BANK LTD</t>
  </si>
  <si>
    <t>IRINJALAKUDA TOWN CO-OPERATIVE BANK LTD</t>
  </si>
  <si>
    <t>THE KODINAR TALUKA COOPERATIVE BANKING UNION LTD</t>
  </si>
  <si>
    <t>THE NASIK ROAD DEOLALI VYAPARI SAHAKARI BANK LTD</t>
  </si>
  <si>
    <t>SHRI MAHILA SEWA SAHAKARI BANK LTD.</t>
  </si>
  <si>
    <t>THE BHARUCH DISTRICT CENTRAL COOP BANK LTD</t>
  </si>
  <si>
    <t>PUDUVAI BHARATHIAR GRAMA BANK</t>
  </si>
  <si>
    <t>SAMPADA SAHAKARI BANK LTD PUNE</t>
  </si>
  <si>
    <t>JAMIA CO-OPERATIVE BANK LTD</t>
  </si>
  <si>
    <t>VALMIKI URBAN COOPERATIVE BANK LTD</t>
  </si>
  <si>
    <t>CITIZEN COOPERATIVE BANK LTD., NOIDA</t>
  </si>
  <si>
    <t>SHRI BASAVESHWAR SAHAKARI BANK NYT., BAGALKOT</t>
  </si>
  <si>
    <t>THE ERODE DISTRICT CENTRAL COOPERATIVE BANK LTD</t>
  </si>
  <si>
    <t>LOKMANGAL CO OP BANK LTD SOLAPUR</t>
  </si>
  <si>
    <t>THE NANDED MERCHANTS COOP BANK LTD</t>
  </si>
  <si>
    <t>NAVI MUMBAI CO-OPERATIVE BANK LTD</t>
  </si>
  <si>
    <t>JALORE NAGRIK SAHAKARI BANK LTD</t>
  </si>
  <si>
    <t>RAJAPUR URBAN COOPERATIVE BANK LTD</t>
  </si>
  <si>
    <t>BHAVNAGAR DISTRICT CO OPERATIVE BANK LTD</t>
  </si>
  <si>
    <t>THE BUSINESS CO OPERATIVE BANK LTD</t>
  </si>
  <si>
    <t>INDRAYANI COOPERATIVE BANK LTD</t>
  </si>
  <si>
    <t>TUMKUR GRAIN MERCHANTS CO-OPERATIVE BANK LTD</t>
  </si>
  <si>
    <t>THE JAMPETA CO OPERATIVE URBAN BANK LTD</t>
  </si>
  <si>
    <t>THE SIRSI URBAN SAHAKARI BANK LTD,  SIRSI</t>
  </si>
  <si>
    <t>MANVI PATTANA SOUHARDA SAHAKARI BANK NI.</t>
  </si>
  <si>
    <t>THE BHAGYALAKSHMI MAHILA SAHAKARI BANK LTD</t>
  </si>
  <si>
    <t>SHRI ARIHANT CO-OP. BANK LTD.</t>
  </si>
  <si>
    <t>SHRI BHARAT URBAN CO-OPERATIVE BANK LTD,  JAYSINGPUR</t>
  </si>
  <si>
    <t>RAJADHANI CO OP URBAN BANK LTD</t>
  </si>
  <si>
    <t>THE SARVODAYA NAGARIK SAHAKARI BANK LTD</t>
  </si>
  <si>
    <t>CHHATTISGARH RAJYA SAHAKARI BANK MYDT</t>
  </si>
  <si>
    <t>BALOTRA URBAN CO OPERATIVE BANK LTD</t>
  </si>
  <si>
    <t>CUDDALORE DISTRICT CENTRAL CO-OP BANK</t>
  </si>
  <si>
    <t>THE RAICHUR DISTRICT CENTRAL COOP BANK LTD RAICHUR</t>
  </si>
  <si>
    <t>KANKARIA MANINAGAR NAGARIK SAHAKARI BANK LTD</t>
  </si>
  <si>
    <t>MARATHA CO-OPERATIVE BANK LTD., BELGAUM</t>
  </si>
  <si>
    <t>TRANSCORP INTERNATIONAL LIMITED</t>
  </si>
  <si>
    <t>S S L S A KURUNDWAD URBAN BANK LTD</t>
  </si>
  <si>
    <t>THE KODUNGALLUR TOWN CO OPERATIVE BANK LTD</t>
  </si>
  <si>
    <t>CITIZENS CO-OPERATIVE BANK LTD.</t>
  </si>
  <si>
    <t>ZILA SAHAKARI BANK LTD LAKHIMPUR KHERI</t>
  </si>
  <si>
    <t>THE KAKINADA CO-OPERATIVE TOWN BANK LTD</t>
  </si>
  <si>
    <t>THE URBAN COOP BANK LTD NO 1758 PERINTHALMANNA</t>
  </si>
  <si>
    <t>THE COMMERCIAL CO OPERATIVE BANK LTD KOLHAPUR</t>
  </si>
  <si>
    <t>DAPOLI URBAN COOPERATIVE BANK LTD</t>
  </si>
  <si>
    <t>THE GODHRA URBAN COOPERATIVE BANK LTD</t>
  </si>
  <si>
    <t>THE SURAT MERCANTILE CO-OP BANK LTD</t>
  </si>
  <si>
    <t>NAGRIK SAHAKARI MARYADIT GWALIOR</t>
  </si>
  <si>
    <t>INDORE PREMIER CO OPERATIVE BANK LTD</t>
  </si>
  <si>
    <t>GUARDIAN SOUHARDA SAHAKARI BANK NIYAMITA</t>
  </si>
  <si>
    <t>SRI VASAVAMBA CO-OP. BANK LTD.</t>
  </si>
  <si>
    <t>THE LATUR URBAN COOP BANK LTD LATUR</t>
  </si>
  <si>
    <t>THE NAVNIRMAN CO-OPERATIVE BANK LTD</t>
  </si>
  <si>
    <t>RAJE VIKRAMSINH GHATAGE CO-OPERATIVE BANK LTD.KAGAL</t>
  </si>
  <si>
    <t>THE KRANTHI CO-OPERATIVE URBAN BANK LTD</t>
  </si>
  <si>
    <t>MAHANAGAR NAGRIK SAHAKARI BANK MARYADIT</t>
  </si>
  <si>
    <t>THE JUNAGADH COMMERCIAL CO-OPERATIVE BANK LTD</t>
  </si>
  <si>
    <t>THE ASHTA PEOPLES CO-OP BANK LTD ASHTA</t>
  </si>
  <si>
    <t>THE DHANBAD CENTRAL COOPERATIVE BANK LTD</t>
  </si>
  <si>
    <t>SUDHA CO-OPERATIVE URBAN BANK LTD</t>
  </si>
  <si>
    <t>PATAN NAGARIK SAHAKARI BANK LTD.</t>
  </si>
  <si>
    <t>SHRI GAJANAN MAHARAJ URBAN CO.OP. BANK LTD. BHOKARDAN</t>
  </si>
  <si>
    <t>THE BICHOLIM URBAN COOPERATIVE BANK LTD</t>
  </si>
  <si>
    <t>PEOPLES URBAN CO-OPERATIVE BANK LTD</t>
  </si>
  <si>
    <t>THE SAURASHTRA CO-OPERATIVE BANK LTD</t>
  </si>
  <si>
    <t>VAISHYA SAHAKARI BANK LTD</t>
  </si>
  <si>
    <t>THE PRATAP CO-OPERATIVE BANK LTD</t>
  </si>
  <si>
    <t>MALVIYA URBAN CO-OPERATIVE BANK LTD.</t>
  </si>
  <si>
    <t>WARANGAL URBAN COOPERATIVE BANK LTD</t>
  </si>
  <si>
    <t>PALI URBAN CO-OPERATIVE BANK LIMITED</t>
  </si>
  <si>
    <t>THE PIMPALGAON MERCHANTS CO OPERATIVE BANK LTD</t>
  </si>
  <si>
    <t>THE JAMKHANDI URBAN CO-OPERATIVE BANK LTD</t>
  </si>
  <si>
    <t>THE DAVANGERE HARIHAR URBAN SAHAKARA BANK NIYAMITHA</t>
  </si>
  <si>
    <t>RANI CHANNAMMA MAHILA SAHAKARI BANK NIYAMIT , BELAGAVI</t>
  </si>
  <si>
    <t>RAJKOT PEOPLES COOPERATIVE BANK LTD</t>
  </si>
  <si>
    <t>THE SULTANS BATTERY CO-OPERATIVE URBAN BANK LTD</t>
  </si>
  <si>
    <t>CONTAI COOPERATIVE BANK LTD</t>
  </si>
  <si>
    <t>THE UDUPI CO OPERATIVE TOWN BANK LTD</t>
  </si>
  <si>
    <t>LOKVIKAS NAGARI SAHAKARI BANK LTD AURANGABAD</t>
  </si>
  <si>
    <t>SIDDHESHWAR URBAN COOP BANK MARYADIT SILLOD</t>
  </si>
  <si>
    <t>THE NAVAL DOCKYARD CO-OPERATIVE BANK</t>
  </si>
  <si>
    <t>SANDUR PATTANA SOUHARDA SAHAKARI BANK NI</t>
  </si>
  <si>
    <t>KOLHAPUR MAHILA SAHAKARI BANK LTD. KOLHAPUR</t>
  </si>
  <si>
    <t>ICICI BANK POCKETS -IPP</t>
  </si>
  <si>
    <t>SHRI YASHWANT SAHAKARI BANK MARYADIT KUDITRE</t>
  </si>
  <si>
    <t>THE BARODA CITY CO OPERATIVE BANK LTD</t>
  </si>
  <si>
    <t>THE GANDEVI PEOPLES CO OPERATIVE BANK LTD</t>
  </si>
  <si>
    <t>THE BANGALORE CITY CO-OPERATIVE BANK LIMITED</t>
  </si>
  <si>
    <t>KOYANA SAHAKARI BANK LTD  KARAD</t>
  </si>
  <si>
    <t>THE HARYANA STATE CO-OPERATIVE APEX BANK LTD</t>
  </si>
  <si>
    <t>THE S.S.K. CO-OP. BANK LTD.</t>
  </si>
  <si>
    <t>THE SARVODAYA SAHAKARI BANK LTD MODASA</t>
  </si>
  <si>
    <t>THE MERCHANTS SOUHARDA SAHAKARA BANK NI., CHITADURGA</t>
  </si>
  <si>
    <t>JANKALYAN URBAN CO-OPERATIVE MARYADIT KALLAM</t>
  </si>
  <si>
    <t>THE CHANDIGARH STATE CO-OP BANK LTD</t>
  </si>
  <si>
    <t>SRI SUDHA CO-OPERATIVE BANK LTD</t>
  </si>
  <si>
    <t>THE VALLABH VIDYANAGAR COMMERCIAL CO-OPERATIVE BANK LTD.</t>
  </si>
  <si>
    <t>THE RAJKOT COMMERCIAL CO-OPERATIVE BANK</t>
  </si>
  <si>
    <t>THE GANDHINAGAR NAGARIK CO-OPERATIVE BANK LTD</t>
  </si>
  <si>
    <t>THE BHAGYODAYA CO-OPERATIVE BANK LTD</t>
  </si>
  <si>
    <t>JIVAN COMMERCIAL CO-OPERATIVE BANK LTD.</t>
  </si>
  <si>
    <t>KARNATAKA MAHILA SAHAKARA BANK NIYAMITHA</t>
  </si>
  <si>
    <t>SHRIKRISHNA COOPERATIVE BANK LTD UMRER</t>
  </si>
  <si>
    <t>THE CO-OP BANK OF MEHSANA LTD</t>
  </si>
  <si>
    <t>ABHINANDAN URBAN COOP BANK AMRAVATI</t>
  </si>
  <si>
    <t>THE MODASA NAGARIK SAHAKARI BANK LIMITED</t>
  </si>
  <si>
    <t>DR. APPASAHEB URF SA. RE. PATIL JAYSINGPUR UDGAON SAHAKARI BANK LTD JAYSINGPUR</t>
  </si>
  <si>
    <t>THE FINANCIAL CO OPERATIVE BANK LTD</t>
  </si>
  <si>
    <t>INDORE PARASPAR SAHAKARI BANK LTD. INDORE</t>
  </si>
  <si>
    <t>THE VERAVAL MERCANTILE CO-OPERATIVE BANK LTD</t>
  </si>
  <si>
    <t>SHREE DHARATI CO-OPERATIVE BANK LTD.</t>
  </si>
  <si>
    <t>THE SHAHADA PEOPLES COOP BANK LTD</t>
  </si>
  <si>
    <t>THE SHORANUR CO OPERATIVE URBAN BANK LTD</t>
  </si>
  <si>
    <t>THE MANDVI NAGRIK SAHAKARI BANK LTD</t>
  </si>
  <si>
    <t>MAHESH URBAN CO-OPERATIVE BANK LTD PARBHANI</t>
  </si>
  <si>
    <t>BHAVANI URBAN COOPERATIVE BANK LTD GEORAI</t>
  </si>
  <si>
    <t>APPASAHEB BIRNALE SAHAKARI BANK LTD  DUDHGAON</t>
  </si>
  <si>
    <t>THE SHILLONG COOPERATIVE URBAN BANK LTD</t>
  </si>
  <si>
    <t>THE QUILON CO-OPERATIVE URBAN BANK LTD</t>
  </si>
  <si>
    <t>KOTTAYAM CO-OPERATIVE URBAN BANK LTD</t>
  </si>
  <si>
    <t>PRIYADARSHANI URBAN CO-OP BANK LTD</t>
  </si>
  <si>
    <t>THE BHUJ MERCENTILE COOP BANK LTD</t>
  </si>
  <si>
    <t>NAGARIK SAHAKARI BANK MARYADIT, VIDISHA</t>
  </si>
  <si>
    <t>SHREE MAHESH CO-OPERATIVE BANK LTD</t>
  </si>
  <si>
    <t>SARASWAT CO-OPERATIVE BANK CREDIT CARD</t>
  </si>
  <si>
    <t>LILUAH CO-OPERATIVE BANK LTD</t>
  </si>
  <si>
    <t>THE MAHAVEER CO OPERATIVE BANK LTD</t>
  </si>
  <si>
    <t>THE ANAND MERCANTILE CO-OP. BANK LTD.</t>
  </si>
  <si>
    <t>DAUSA URBAN COOPERATIVE BANK LTD</t>
  </si>
  <si>
    <t>THE GANDHI GUNJ CO-OPERATIVE BANK LTD</t>
  </si>
  <si>
    <t>TEXTILE TRADERS CO-OPERATIVE BANK LIMITED</t>
  </si>
  <si>
    <t>THE KHATTRI COOPERATIVE URBAN BANK LIMITED</t>
  </si>
  <si>
    <t>SANMITRA MAHILA NAGARI SAHAKARI BANK MARYADIT CHANDRAPUR</t>
  </si>
  <si>
    <t>THE GOA URBAN CO-OPERATIVE BANK LTD</t>
  </si>
  <si>
    <t>BHAUSAHEB SAHAKARI BANK LTD, UDGIR</t>
  </si>
  <si>
    <t>THE AGRASEN NAGARI SAHAKARI BANK LTD</t>
  </si>
  <si>
    <t>THE IDAR NAGRIK SAHAKARI BANK LIMITED</t>
  </si>
  <si>
    <t>THE BAVLA NAGRIK SAHAKARI BANK LTD</t>
  </si>
  <si>
    <t>THE ANNASAHEB SAVANT CO-OP URBAN BANK MAHAD LTD</t>
  </si>
  <si>
    <t>GODAVARI URBAN CO-OPERATIVE BANK LTD. NASHIK</t>
  </si>
  <si>
    <t>VAKRANGEE LTD</t>
  </si>
  <si>
    <t>THE GANDHINAGAR URBAN COOP BANK LTD</t>
  </si>
  <si>
    <t>THE COMMERCIAL CO-OPERATIVE BANK LTD</t>
  </si>
  <si>
    <t>VASUNDHARA MAHILA NAGARI SAHAKARI BANK. LTD AMBEJOGAI</t>
  </si>
  <si>
    <t>THE VERAVAL PEOPLES COOP BANK LTD</t>
  </si>
  <si>
    <t>THE VAISH CO OPERATIVE NEW BANK LTD</t>
  </si>
  <si>
    <t>THE MAHARASHTRA MANTRALAYA AND ALLIED OFFICES CO OPERATIVE BANK LTD</t>
  </si>
  <si>
    <t>SHREE VARDHAMAN SAHAKARI BANK LTD.</t>
  </si>
  <si>
    <t>SHRI ANAND NAGARI SAHAKARI BANK LIMITED</t>
  </si>
  <si>
    <t>THE DAVANGERE URBAN CO OP BANK LTD</t>
  </si>
  <si>
    <t>SARDAR SINGH NAGRIK SAHKARI BANK MARYADIT</t>
  </si>
  <si>
    <t>DAIVADNYA SAHAKARA BANK NIYAMIT</t>
  </si>
  <si>
    <t>THE LUNAWADA PEOPLES COOPERATIVE BANK LTD</t>
  </si>
  <si>
    <t>SHRIRAM URBAN CO-OPERATIVE BANK LTD</t>
  </si>
  <si>
    <t>BHAUSAHEB BIRAJDAR URBAN CO-OPERATIVE BANK LTD OMERGA</t>
  </si>
  <si>
    <t>THE CHANDWAD MERCHANTS CO-OPERATIVE BANK LTD</t>
  </si>
  <si>
    <t>THE NADIAD PEOPLES CO OP BANK LTD</t>
  </si>
  <si>
    <t>SRI RAMA CO-OPERATIVE BANK LIMITED</t>
  </si>
  <si>
    <t>M S CO-OPERATIVE BANK LIMITED</t>
  </si>
  <si>
    <t>KHARDAH COOPERATIVE BANK LTD</t>
  </si>
  <si>
    <t>ILKAL CO-OPERATIVE BANK LTD</t>
  </si>
  <si>
    <t>SHREE BASAVESHWAR URBAN CO OPERATIVE BANK LTD</t>
  </si>
  <si>
    <t>BALITIKURI CO-OPERATIVE BANK LTD</t>
  </si>
  <si>
    <t>THE GRAIN MERCHANTS CO-OPERATIVE BANK LTD</t>
  </si>
  <si>
    <t>NANDURBAR MERCHANTS CO-OPERATIVE BANK LTD NANDURBAR</t>
  </si>
  <si>
    <t>BETUL NAGRIK SAHAKARI BANK MYDT</t>
  </si>
  <si>
    <t>HADAGALI URBAN CO-OPERATIVE BANK LIMITED  HADAGALI</t>
  </si>
  <si>
    <t>ACE COOPERATIVE BANK LTD</t>
  </si>
  <si>
    <t>THE MUMBAI MAHANAGARPALIKA SHIKSHAN VIBHAG SAHAKARI BANK LTD</t>
  </si>
  <si>
    <t>BANK OF AMERICA N.A.</t>
  </si>
  <si>
    <t>THE PUNJAB STATE COOPERATIVE BANK LTD</t>
  </si>
  <si>
    <t>THE PIONEER URBAN CO-OPERATIVE BANK LTD</t>
  </si>
  <si>
    <t>THE MUVATTUPUZHA URBAN CO-OPERATIVE BANK</t>
  </si>
  <si>
    <t>LIC EMPLOYEES CO-OPERATIVE BANK LTD,UDUPI</t>
  </si>
  <si>
    <t>THE GODHRA CITY CO-OPERATIVE BANK LTD. GODHRA</t>
  </si>
  <si>
    <t>MUMBAI DISTRICT CENTRAL CO-OP BANK LTD</t>
  </si>
  <si>
    <t>PEOPLES CO-OPERATIVE BANK LTD DHOLKA</t>
  </si>
  <si>
    <t>KRISHNA MERCANTILE CO-OP BANK LTD</t>
  </si>
  <si>
    <t>VYAPARIK AUDHYOGIK SAHAKARI BANK LTD</t>
  </si>
  <si>
    <t>THE SARANGPUR CO-OPERATIVE BANK LTD</t>
  </si>
  <si>
    <t>AGROHA COOPERATIVE URBAN BANK LTD</t>
  </si>
  <si>
    <t>TEACHERS CO OPERATIVE BANK LTD</t>
  </si>
  <si>
    <t>SMART PAYMENT SOLUTIONS PVT  LTD</t>
  </si>
  <si>
    <t>SHRAMIK NAGRIK SAHKARI BANK LTD</t>
  </si>
  <si>
    <t>VYAPARI SAHAKARI BANK MARYADIT SOLAPUR</t>
  </si>
  <si>
    <t>UNIMONI FINANCIAL SERVICE PVT LTD</t>
  </si>
  <si>
    <t>THE CHITNAVISPURA SAHAKARI BANK LTD</t>
  </si>
  <si>
    <t>YESHWANT NAGARI SAHAKARI BANK LTD</t>
  </si>
  <si>
    <t>THE RANDER PEOPLES COOP BANK LTD</t>
  </si>
  <si>
    <t>THE SHIRPUR PEOPLES CO-OP BANK LTD</t>
  </si>
  <si>
    <t>OMPRAKASH DEORA PEOPLES CO OPERATIVE BANK LTD, HINGOLI</t>
  </si>
  <si>
    <t>PAUL MERCHANTS FINANCE PRIVATE LIMITED</t>
  </si>
  <si>
    <t>MAHESH URBAN COOP BANK LTD AHMEDPUR</t>
  </si>
  <si>
    <t>IDFC FIRST BANK PPI</t>
  </si>
  <si>
    <t>ASTHA MAHILA NAGRIK SAHAKARI BANK MARYADIT</t>
  </si>
  <si>
    <t>YAVATMAL URBAN COOP BANK LTD</t>
  </si>
  <si>
    <t>ZILA SAHKARI BANK LTD JHANSI</t>
  </si>
  <si>
    <t>THE CHHAPI NAGRIK SAHAKARI BANK LTD</t>
  </si>
  <si>
    <t>DISTRICT CO OPERATIVE BANK LTD PILIBHIT</t>
  </si>
  <si>
    <t>FINO PAYMENTS BANK</t>
  </si>
  <si>
    <t>DEVELOPMENT CREDIT BANK</t>
  </si>
  <si>
    <t xml:space="preserve">ARYAVART BANK                                                            </t>
  </si>
  <si>
    <t>THE THANE DIST. CENTRAL CO-OP. BANK LTD</t>
  </si>
  <si>
    <t>SATARA DISTRICT CENTRAL COOPERATIVE BANK LTD</t>
  </si>
  <si>
    <t>AKOLA DISTRICT CENTRAL COOPERATIVE BANK LTD</t>
  </si>
  <si>
    <t>DEOGIRI NAGARI SAHAKARI BANK LTD AURANGABAD</t>
  </si>
  <si>
    <t>SUNDARLAL SAWAJI URBAN COOPERATIVE BANK LTD</t>
  </si>
  <si>
    <t>THE DHANERA MERCANTILE COOP BANK LTD</t>
  </si>
  <si>
    <t>RAIGAD DISTRICT CENTRAL COOPERATIVE BANK LTD</t>
  </si>
  <si>
    <t>THE MUSLIM CO OPERATIVE BANK LTD</t>
  </si>
  <si>
    <t>NILAMBUR URBAN CO-OP BANK LTD</t>
  </si>
  <si>
    <t>MAHARASHTRA STATE COOPERATIVE</t>
  </si>
  <si>
    <t>SAMARTH SAHAKARI BANK LTD., SOLAPUR</t>
  </si>
  <si>
    <t>BARODA CENTRAL COOPERATIVE BANK</t>
  </si>
  <si>
    <t>THE NANDURA URBAN CO.OP BANK LTD, NANDURA</t>
  </si>
  <si>
    <t>COASTAL LOCAL AREA BANK</t>
  </si>
  <si>
    <t>THE BHUJ COMMERICAL COOP BANK LTD</t>
  </si>
  <si>
    <t>SANT SOPANKAKA SAHAKARI BANK</t>
  </si>
  <si>
    <t>THE BURDWAN CENTRAL CO-OP BANK LTD</t>
  </si>
  <si>
    <t>SAIBABA NAGARI SAHAKARI BANK</t>
  </si>
  <si>
    <t>THE NANDED MERCHANTS COOP BANK LTD NANDED</t>
  </si>
  <si>
    <t>THE BHAGYODAYA CO-OPERATIVE BANK LTD.</t>
  </si>
  <si>
    <t>THE SURAT MERCANTILE CO OP BANK LTD</t>
  </si>
  <si>
    <t>SHREE PANCHGANGA NAGARI SAHAKARI BANK</t>
  </si>
  <si>
    <t>PUDUVAI BHARTHIER GRAMIN BANK</t>
  </si>
  <si>
    <t>YAVATMAL DISTRICT CENTRAL CO-OPERATIVE BANK LTD</t>
  </si>
  <si>
    <t>TUMKUR GRAIN MERCHANTS COOPERATIVE BANK</t>
  </si>
  <si>
    <t>THE URBAN CO-OP BANK LTD. DHARANGAON</t>
  </si>
  <si>
    <t>THE CHITTORGARH URBAN COOPERATIVE BANK</t>
  </si>
  <si>
    <t>THE BELLARY DISTRICT COOP CENTRAL BANK LTD</t>
  </si>
  <si>
    <t>TEHRI GARHWAL ZILA SAHAKARI BANK LTD</t>
  </si>
  <si>
    <t>LAKHIMPUR URBAN CO-OPERATIVE BANK LTD., LAKHIMPUR-KHER</t>
  </si>
  <si>
    <t>DHARMAPURI DISTRICT CENTRAL CO OP BANK LTD</t>
  </si>
  <si>
    <t>ALMORA URBAN CO-OPERATIVE BANK LTD.</t>
  </si>
  <si>
    <t>INDRAYANI CO-OPERATIVE BANK LTD</t>
  </si>
  <si>
    <t>THE KRISHNA DISTRICT COOPERATIVE BANK</t>
  </si>
  <si>
    <t>THE WEST BENGAL STATE CO-OP BANK LTD</t>
  </si>
  <si>
    <t>THE VALLABH VIDYANAGAR COMMERCIAL COOP</t>
  </si>
  <si>
    <t>THE PRATAP CO-OPERATIVE BANK LTD.</t>
  </si>
  <si>
    <t>ADINATH CO-OP URBAN BANK</t>
  </si>
  <si>
    <t>KAKINADA CO.OP TOWN BANK LTD</t>
  </si>
  <si>
    <t>INTEGRAL URBAN CO-OP BANK LTD</t>
  </si>
  <si>
    <t>BHADRADRI COOPERATIVE URBAN BANK LTD</t>
  </si>
  <si>
    <t>THE GOPALGANJ CENTRAL CO-OPERTATIVE BANK LIMITED</t>
  </si>
  <si>
    <t>THE JALGAON DISTRICT CENTRAL CO-OPERATIVE BANK LTD</t>
  </si>
  <si>
    <t>THE KODUNGALLUR TOWN CO-OPERATIVE BANK LTD</t>
  </si>
  <si>
    <t>THE ADILABAD DISTRICT CO-OP CENTRAL BANK LTD</t>
  </si>
  <si>
    <t>THE BANGALORE CITY CO OPERATIVE BANK LIMITED</t>
  </si>
  <si>
    <t>THE TIRUNELVELI DISTRICT CENTRAL CO-OP BANK LTD</t>
  </si>
  <si>
    <t>THE HYDERABAD DISTRICT COOPERATIVE BANK LTD</t>
  </si>
  <si>
    <t>THE RAMANATHAPURAM DISTRICT CENTRAL CO OP BANK LTD</t>
  </si>
  <si>
    <t>THE MADURAI DISTRICT CENTRAL COOPERATIVE BANK LTD</t>
  </si>
  <si>
    <t>THE NILGIRIS DISTRICT CENTRAL COOP BANK LTD</t>
  </si>
  <si>
    <t>OMPRAKASH DEORA PEOPLES CO-OPERATIVE BANK LTD, HINGOLI</t>
  </si>
  <si>
    <t xml:space="preserve">STANDARD URBAN CO-OP. BANK (AURANGABAD) LTD                              </t>
  </si>
  <si>
    <t>SHRI GAJANAN MAHARAJ URBAN COOP BANK LTD BHOKARDAN</t>
  </si>
  <si>
    <t>PUDUKOTTAI DISTRICT CENTRAL COOPERATIVE BANK LTD</t>
  </si>
  <si>
    <t>SHREE MAHESH CO-OPERATIVE BANK LTD NASHIK</t>
  </si>
  <si>
    <t>THE BHIWANI CENTRAL CO-OPERATIVE BANK LTD BHIWANI</t>
  </si>
  <si>
    <t>BANK OF BAHRAIN AND KUWAIT B.S.C</t>
  </si>
  <si>
    <t>JIJAU COMMERCIAL COOPERATIVE BANK LTD AMRAVATI</t>
  </si>
  <si>
    <t>DINDIGUL CENTRAL CO-OPERATIVE BANK LTD</t>
  </si>
  <si>
    <t>THE RAICHUR DISTRICT CENTRAL COOP BANK LTD</t>
  </si>
  <si>
    <t>THE JAMNAGAR DISTRICT COOP BANK LTD</t>
  </si>
  <si>
    <t>THE SARDARGUNJ MERCANTILE COOP BANK LTD PATAN</t>
  </si>
  <si>
    <t>THE PARBHANI DISTRICT CENTRAL COOP BANK LIMITED</t>
  </si>
  <si>
    <t>THE DISTRICT COOPERATIVE CENTRAL BANK LTD SRIKAKULAM</t>
  </si>
  <si>
    <t>THE THOOTHUKUDI DISTRICT CENTRAL COOP BANK LTD</t>
  </si>
  <si>
    <t>THE MERCHANTS SOUHARDA SAHAKARA BANK NI CHITRADURGA</t>
  </si>
  <si>
    <t>THE PATIALA CENTRAL COOPERATIVE BANK LTD</t>
  </si>
  <si>
    <t>THE VAISH CO-OPERATIVE NEW BANK LTD</t>
  </si>
  <si>
    <t>THE GUNTUR CO-OPERATIVE URBAN BANK LTD</t>
  </si>
  <si>
    <t>THE KANGRA CO-OPERATIVE BANK LTD</t>
  </si>
  <si>
    <t>THE GANGA MERCANTILE URBAN CO-OPERATIVE BANK</t>
  </si>
  <si>
    <t>THE VIRUDHUNAGAR DISTRICT CENTRAL CO-OP BANK LTD</t>
  </si>
  <si>
    <t>THE KANYAKUMARI DISTRICT CENTRAL COOPERATIVE BANK</t>
  </si>
  <si>
    <t>THE HOTEL INDUSTRIALISTS CO-OPERATIVE BANK LTD BANGALORE</t>
  </si>
  <si>
    <t>TEXTILE CO-OPERATIVE BANK LTD</t>
  </si>
  <si>
    <t>TAMLUK-GHATAL CENTRAL CO-OPERATIVE BANK LTD</t>
  </si>
  <si>
    <t>THANJAVUR CENTRAL CO OP BANK LTD</t>
  </si>
  <si>
    <t>SHREE SAMARTH SAHAKARI BANK LTD NASHIK</t>
  </si>
  <si>
    <t>THE BAPUNAGAR MAHILA COOP BANK LTD</t>
  </si>
  <si>
    <t xml:space="preserve">NANDURBAR MERCHANTS CO-OPERATIVE BANK LTD NANDURBAR                      </t>
  </si>
  <si>
    <t>THE CHANASMA NAGRIK SAHAKARI BANK LTD</t>
  </si>
  <si>
    <t xml:space="preserve">THE CHANDIGARH STATE CO-OP BANK LTD                                      </t>
  </si>
  <si>
    <t>THE BHARAT CO-OPERATIVE BANK LTD</t>
  </si>
  <si>
    <t>NOBLE CO.OP BANK LTD</t>
  </si>
  <si>
    <t>PUSAD URBAN COOPERATIVE BANK LTD</t>
  </si>
  <si>
    <t>RAJE VIKRAMSINH GHATAGE CO-OPERATIVE BANK LTD. KAGAL</t>
  </si>
  <si>
    <t>GANDHIBAG SAHAKARI BANK LTD NAGPUR</t>
  </si>
  <si>
    <t>APPASAHEB BIRNALE SAHAKARI BANK LTD</t>
  </si>
  <si>
    <t>CREDIT AGRICOLE CORPORATE &amp; INVESTMENT BANK</t>
  </si>
  <si>
    <t>JILA SAHAKARI KENDRIYA BANK MYDT MORENA</t>
  </si>
  <si>
    <t>KARNATAKA MAHILA SAHKARA BANK NMT CHIKMAGALUR</t>
  </si>
  <si>
    <t>CHERPALCHERI CO-OPERATIVE URBAN BANK LTD - NO 1696</t>
  </si>
  <si>
    <t>GUARDIAN SOUHARDA SAHAKARI BANK</t>
  </si>
  <si>
    <t>THE SARVODAYA SAHAKARI BANK LTD.;MODASA</t>
  </si>
  <si>
    <t>ZILA SAHAKARI BANK LTD BIJNOR</t>
  </si>
  <si>
    <t>THE SURENDRANAGAR DISTRICT COOP BANK LTD</t>
  </si>
  <si>
    <t>THE MAGADH CENTRAL COOPERATIVE BANK LTD</t>
  </si>
  <si>
    <t>YADRAV CO-OPERATIVE BANK LTD YADRAV</t>
  </si>
  <si>
    <t>THE GURDASPUR CENTRAL COOPERATIVE BANK LTD</t>
  </si>
  <si>
    <t>ZILA SAHKARI BANK LTD MAU</t>
  </si>
  <si>
    <t>THE MADANAPALLE COOPERATIVE TOWN BANK LTD</t>
  </si>
  <si>
    <t>THE DISTRICT CENTRAL COOPEARATIVE BANK LTD KHAMMAM</t>
  </si>
  <si>
    <t>THE RAYAT SEVAK CO-OPERATIVE BANK LIMITED</t>
  </si>
  <si>
    <t>ZILA SAHKARI BANK LTD AGRA</t>
  </si>
  <si>
    <t>VASUNDHARA MAHILA NAGARI SAHAKARI BANK LTD</t>
  </si>
  <si>
    <t>THE SAS NAGAR CENTRAL COOPERATIVE BANK LTD</t>
  </si>
  <si>
    <t>THE MEENACHIL EAST URBAN COOPERATIVE BANK LTD</t>
  </si>
  <si>
    <t>VIMA KAMGAR CO OPERATIVE BANK LIMITED</t>
  </si>
  <si>
    <t>THE KOPARGAON PEOPLES CO OP BANK LTD</t>
  </si>
  <si>
    <t>WARDHA ZILLA PARISHAD EMP URBAN CO-OP BANK LTD</t>
  </si>
  <si>
    <t>U.P. POSTAL PRIMARY CO-OPERATIVE BANK LTD</t>
  </si>
  <si>
    <t>THE KOYLANCHAL URBAN CO-OPERATIVE BANK LTD</t>
  </si>
  <si>
    <t>THE RAJASTHAN URBAN COOP BANK LTD</t>
  </si>
  <si>
    <t>THE MANGALORE COOPERATIVE TOWN BANK LTD</t>
  </si>
  <si>
    <t>THE RAJSAMAND URBAN CO OP BANK LTD</t>
  </si>
  <si>
    <t>VIDYASAGAR CENTRAL CO-OPERATIVE BANK LTD</t>
  </si>
  <si>
    <t>THE ELURI CO-OPERATIVE URBAN BANK LIMITED</t>
  </si>
  <si>
    <t>THE ROPAR CENTRAL COOPERATIVE BANK</t>
  </si>
  <si>
    <t>THE MUSLIM CO-OPERATIVE BANK LTD MYSORE</t>
  </si>
  <si>
    <t>WARDHA NAGARI SAHAKARI ADHIKOSH BANK</t>
  </si>
  <si>
    <t>THE NABADWIP CO-OPERATIVE CREDIT BANK LTD</t>
  </si>
  <si>
    <t xml:space="preserve">THE MOTIHARI CENTRAL CO-OPERATIVE BANK LTD                               </t>
  </si>
  <si>
    <t xml:space="preserve">THE POSTAL AND RMS EMPLOYEES CO-OP BANK LTD                              </t>
  </si>
  <si>
    <t>THE MUDALAGI CO-OPERATIVE BANK LTD MUDALAGI</t>
  </si>
  <si>
    <t>ZILA SAHKARI BANK LTD KANPUR</t>
  </si>
  <si>
    <t>VAIJANATH APPA SARAF MARATHWADA NAGARI SAHAKARI BANK LTD</t>
  </si>
  <si>
    <t>THE URBAN COOPERATIVE BANK LTD SAHARANPUR</t>
  </si>
  <si>
    <t>SHREE PARSWANATH CO-OPERATIVE BANK LTD</t>
  </si>
  <si>
    <t>SHREE TALAJA NAGRIK SAHAKARI BANK LTD</t>
  </si>
  <si>
    <t>SHREE BASAVESHWAR URBAN CO-OP BANK LTD RANEBENNUR</t>
  </si>
  <si>
    <t>SHREE THYAGARAJA CO-OPERATIVE BANK LIMITED</t>
  </si>
  <si>
    <t>SHREE VARDHAMAN SAHAKARI BANK LTD</t>
  </si>
  <si>
    <t>MUGBERIA CENTRAL CO-OPERATIVE BANK LTD</t>
  </si>
  <si>
    <t>NILESHWAR COOPERATIVE URBAN BANK LTD</t>
  </si>
  <si>
    <t>NALANDA CENTRAL COOPERATIVE BANK LTD NALANDA</t>
  </si>
  <si>
    <t>SHRI CHATRAPATI SHIVAJI MAHARAJ SAHAKARI BANK NIYAMITH GULBARGA</t>
  </si>
  <si>
    <t>MANORAMA CO-OP BANK LTD</t>
  </si>
  <si>
    <t>PADMAVATHI CO-OPERATIVE URBAN BANK LIMITED</t>
  </si>
  <si>
    <t>MARKETYARD COMMERCIAL CO-OPBANK LIMITED</t>
  </si>
  <si>
    <t>THE CHOPDA PEOPLES COOP BANK LIMITED</t>
  </si>
  <si>
    <t>SIHOR MERCANTILE CO-OPERATIVE BANK LTD</t>
  </si>
  <si>
    <t>THE A P RAJA RAJESWARI MAHILA CO OPERATIVE URBAN BANK LTD</t>
  </si>
  <si>
    <t>SIKKIM STATE CO OPERATIVE BANK LTD</t>
  </si>
  <si>
    <t>NASHIK ZILHA SARKARI &amp; PARISHAD KARMACHARI SB NMT</t>
  </si>
  <si>
    <t>THE BATHINDA CENTRAL CO-OPERATIVE BANK LTD</t>
  </si>
  <si>
    <t>THE BEGUSARAI CENTRAL COOPERATIVE BANK LTD</t>
  </si>
  <si>
    <t>THE BHAGALPUR CENTRAL COOPERATIVE BANK LTD</t>
  </si>
  <si>
    <t>THE BHANDARA URBAN CO OPERATIVE BANK LTD</t>
  </si>
  <si>
    <t xml:space="preserve">SHRI RUKMINI SAHAKARI BANK LTD                                           </t>
  </si>
  <si>
    <t>THE BHAVASARA KSHATRIYA COOPERATIVE BANK LTD</t>
  </si>
  <si>
    <t>SHRI SHIVESHWAR NAGARI SAHAKARI BANK LTD BASMATH</t>
  </si>
  <si>
    <t>SRI GANESH CO-OPERATIVE BANK LTD GULBARGA</t>
  </si>
  <si>
    <t>NATIONAL URBAN CO-OPERATIVE BANK LTD PRATAPGARH</t>
  </si>
  <si>
    <t>SRI KANYAKAPARAMESWARI CO-OPERATIVE BANK LTD</t>
  </si>
  <si>
    <t>THE ANKOLA URBAN CO-OPERATIVE BANK LTD</t>
  </si>
  <si>
    <t>PIJ PEOPLES CO-OPERATIVE BANK LTD</t>
  </si>
  <si>
    <t>THE AZAD COOP BANK LTD GADAG</t>
  </si>
  <si>
    <t xml:space="preserve">MOTI URBAN CO-OP BANK LTD                                                </t>
  </si>
  <si>
    <t>SAHAKARMAHARSHI BHAUSAHEB THORAT AMRUTVAHINI SAHAKARI BANK</t>
  </si>
  <si>
    <t>KOILKUNTLA CO-OPERATIVE BANK LTD</t>
  </si>
  <si>
    <t>KOYANA SAHAKARI BANK LTD - KARAD</t>
  </si>
  <si>
    <t>JILA SAHAKARI KENDRIYA BANK MYDT AMBIKAPUR</t>
  </si>
  <si>
    <t>BETUL NAGRIK SAHAKARI BANK</t>
  </si>
  <si>
    <t>GODAVARI URBAN CO-OPERATIVE BANK</t>
  </si>
  <si>
    <t>BHINGAR URBAN CO-OPERATIVE BANK LTD</t>
  </si>
  <si>
    <t>JILA SAHAKARI KENDRIYA BANK MYDT SEHORE</t>
  </si>
  <si>
    <t>JILA SAHAKARI KENDRIYA BANK MYDT UJJAIN</t>
  </si>
  <si>
    <t>ALLAHABAD DISTRICT CO OPERATIVE BANK LTD</t>
  </si>
  <si>
    <t>LAKSHMI VILAS BANK</t>
  </si>
  <si>
    <t>ABASAHEB PATIL RENDAL SAHAKARI BANK LIMITED RENDAL</t>
  </si>
  <si>
    <t>GUNA NAGARIK SAHAKARI BANK MARYADIT GUNA</t>
  </si>
  <si>
    <t>DEVI GAYATRI CO OPERATIVE URBAN BANK LTD</t>
  </si>
  <si>
    <t>HADAGALI URBAN CO-OPERATIVE BANK LIMITED - HADAGALI</t>
  </si>
  <si>
    <t>HANAMASAGAR URBAN CO-OPERATIVE BANK LTD HANAMASAGAR</t>
  </si>
  <si>
    <t xml:space="preserve">DAIVADNYA SAHAKARA BANK NIYAMIT                                          </t>
  </si>
  <si>
    <t>LALA URBAN CO-OPERATIVE BANK LTD</t>
  </si>
  <si>
    <t>ALMORA ZILA SAHAKARI BANK LTD.</t>
  </si>
  <si>
    <t xml:space="preserve">JANATA SAHAKARI BANK LTD AMRAVATI                                        </t>
  </si>
  <si>
    <t>AP JANATA COOPERATIVE URBAN BANK LTD</t>
  </si>
  <si>
    <t>BHAUSAHEB SAHAKARI BANK LTD UDGIR</t>
  </si>
  <si>
    <t>KESHAV SEHKARI BANK LTD</t>
  </si>
  <si>
    <t>GAUTAM SAHAKARI BANK LTD</t>
  </si>
  <si>
    <t>510 ARMY BASE W/S CREDIT COOP PRIMARY BANK LTD</t>
  </si>
  <si>
    <t>The Muslim Co-operative Bank Ltd</t>
  </si>
  <si>
    <t>The Virudhunagar Disctrict Central Co-Operative Bank Ltd.-Micro ATM</t>
  </si>
  <si>
    <t>Thoothukudi District Central Coop  Bank Ltd.-Micro ATM</t>
  </si>
  <si>
    <t>ZILA SAHKARI BANK LTD GHAZIPUR</t>
  </si>
  <si>
    <t>Vakrangee Ltd VKG</t>
  </si>
  <si>
    <t>The Chanasma Nagrik Sahakari Bank Ltd.</t>
  </si>
  <si>
    <t>The Madurai District Central Co-Operative Bank Ltd.-Micro ATM</t>
  </si>
  <si>
    <t>The Innespeta Cooperative Urban Bank Ltd</t>
  </si>
  <si>
    <t>Krishna Urban Co-op Bank Kaij</t>
  </si>
  <si>
    <t>Merchants Cooperative Banks Ltd</t>
  </si>
  <si>
    <t>SRI SATYA SAI NAGRIK SAHAKARI BANK MARYADIT</t>
  </si>
  <si>
    <t>Jila Sahakari Kendriya Bank Maryadit,Jabalpur</t>
  </si>
  <si>
    <t>Hindon Mercantile Ltd</t>
  </si>
  <si>
    <t>The Sivagangai District Central Coop Bank Ltd</t>
  </si>
  <si>
    <t>THE SINDGI URBAN CO-OP BANK LTD</t>
  </si>
  <si>
    <t>TRICHENGODE COOP URBAN BANK LTD</t>
  </si>
  <si>
    <t>THE SARSA PEOPLES COOP BANK LTD</t>
  </si>
  <si>
    <t>VISHWAKALYAN SAHAKARA BANK NIYAMIT</t>
  </si>
  <si>
    <t>The Prathamik Shikshak Sahakari Bank Ltd.,Kolhapur</t>
  </si>
  <si>
    <t>The Belgaum District Revenue Employess Co-op Bank</t>
  </si>
  <si>
    <t>SRI BASAVESHWAR PATTANA SAHAKARI BANK NIYA SINDGI</t>
  </si>
  <si>
    <t>CREDIT SUISSE AG BANK LTD</t>
  </si>
  <si>
    <t>District Central Cooperative Bank Ltd Supaul</t>
  </si>
  <si>
    <r>
      <t xml:space="preserve">1. </t>
    </r>
    <r>
      <rPr>
        <b/>
        <sz val="16"/>
        <color theme="1"/>
        <rFont val="Calibri"/>
        <family val="2"/>
        <scheme val="minor"/>
      </rPr>
      <t>UPI</t>
    </r>
    <r>
      <rPr>
        <b/>
        <sz val="14"/>
        <color theme="1"/>
        <rFont val="Calibri"/>
        <family val="2"/>
        <scheme val="minor"/>
      </rPr>
      <t xml:space="preserve"> - Entity-wise Transactions Data for the month of October 2024</t>
    </r>
  </si>
  <si>
    <r>
      <rPr>
        <b/>
        <sz val="14"/>
        <color theme="1"/>
        <rFont val="Calibri"/>
        <family val="2"/>
        <scheme val="minor"/>
      </rPr>
      <t xml:space="preserve">2. </t>
    </r>
    <r>
      <rPr>
        <b/>
        <sz val="16"/>
        <color theme="1"/>
        <rFont val="Calibri"/>
        <family val="2"/>
        <scheme val="minor"/>
      </rPr>
      <t>IMPS</t>
    </r>
    <r>
      <rPr>
        <b/>
        <sz val="14"/>
        <color theme="1"/>
        <rFont val="Calibri"/>
        <family val="2"/>
        <scheme val="minor"/>
      </rPr>
      <t xml:space="preserve">  - Entity-wise Transactions data for the month of October 2024</t>
    </r>
  </si>
  <si>
    <t>3. NETC - Bank-wise transactions data for the month of October 2024</t>
  </si>
  <si>
    <r>
      <t xml:space="preserve">4. </t>
    </r>
    <r>
      <rPr>
        <b/>
        <sz val="16"/>
        <color theme="1"/>
        <rFont val="Calibri"/>
        <family val="2"/>
        <scheme val="minor"/>
      </rPr>
      <t>NFS</t>
    </r>
    <r>
      <rPr>
        <b/>
        <sz val="14"/>
        <color theme="1"/>
        <rFont val="Calibri"/>
        <family val="2"/>
        <scheme val="minor"/>
      </rPr>
      <t xml:space="preserve"> - Bank-wise transactions data for the month of October 2024</t>
    </r>
  </si>
  <si>
    <t>5. AePS - Bank-wise transactions data for the month of October 2024</t>
  </si>
  <si>
    <t>6. CTS - Bank-wise transactions data for the month of October 2024</t>
  </si>
  <si>
    <t>7. BBPS  Entity-wise Transactions data for the month of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</si>
</sst>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Arail"/>
    </font>
    <font>
      <sz val="10"/>
      <color theme="1"/>
      <name val="Arail"/>
    </font>
    <font>
      <b/>
      <sz val="10"/>
      <name val="Arail"/>
    </font>
    <font>
      <sz val="10"/>
      <name val="Arail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ail"/>
    </font>
    <font>
      <b/>
      <sz val="13"/>
      <color theme="1"/>
      <name val="Arail"/>
    </font>
    <font>
      <b/>
      <sz val="12"/>
      <name val="Arail"/>
    </font>
    <font>
      <b/>
      <sz val="12"/>
      <color theme="1"/>
      <name val="Arail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name val="Arail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72">
    <xf numFmtId="0" fontId="0" fillId="0" borderId="0" xfId="0"/>
    <xf numFmtId="0" fontId="7" fillId="0" borderId="1" xfId="0" applyFont="1" applyFill="1" applyBorder="1" applyAlignment="1">
      <alignment horizontal="center" vertical="center"/>
    </xf>
    <xf numFmtId="0" fontId="0" fillId="0" borderId="0" xfId="0" applyFill="1"/>
    <xf numFmtId="0" fontId="9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2" fontId="0" fillId="0" borderId="1" xfId="0" applyNumberFormat="1" applyFill="1" applyBorder="1"/>
    <xf numFmtId="0" fontId="1" fillId="0" borderId="1" xfId="0" applyFont="1" applyFill="1" applyBorder="1"/>
    <xf numFmtId="2" fontId="1" fillId="0" borderId="1" xfId="0" applyNumberFormat="1" applyFont="1" applyFill="1" applyBorder="1"/>
    <xf numFmtId="0" fontId="0" fillId="0" borderId="0" xfId="0" applyFill="1" applyAlignment="1">
      <alignment horizontal="left"/>
    </xf>
    <xf numFmtId="2" fontId="0" fillId="0" borderId="0" xfId="0" applyNumberFormat="1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2" fontId="0" fillId="0" borderId="1" xfId="1" applyNumberFormat="1" applyFont="1" applyFill="1" applyBorder="1"/>
    <xf numFmtId="2" fontId="17" fillId="0" borderId="1" xfId="1" applyNumberFormat="1" applyFont="1" applyFill="1" applyBorder="1"/>
    <xf numFmtId="2" fontId="1" fillId="0" borderId="1" xfId="1" applyNumberFormat="1" applyFont="1" applyFill="1" applyBorder="1"/>
    <xf numFmtId="0" fontId="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5" fillId="0" borderId="4" xfId="0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center" vertical="top" wrapText="1"/>
    </xf>
    <xf numFmtId="2" fontId="0" fillId="0" borderId="1" xfId="1" applyNumberFormat="1" applyFont="1" applyFill="1" applyBorder="1" applyAlignment="1"/>
    <xf numFmtId="2" fontId="4" fillId="0" borderId="0" xfId="0" applyNumberFormat="1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/>
    <xf numFmtId="2" fontId="3" fillId="0" borderId="1" xfId="0" applyNumberFormat="1" applyFont="1" applyFill="1" applyBorder="1"/>
    <xf numFmtId="2" fontId="4" fillId="0" borderId="0" xfId="0" applyNumberFormat="1" applyFont="1" applyFill="1" applyAlignment="1">
      <alignment horizontal="center"/>
    </xf>
    <xf numFmtId="0" fontId="0" fillId="0" borderId="1" xfId="0" applyFill="1" applyBorder="1" applyAlignment="1">
      <alignment vertical="top" wrapText="1"/>
    </xf>
    <xf numFmtId="2" fontId="17" fillId="0" borderId="1" xfId="1" applyNumberFormat="1" applyFont="1" applyFill="1" applyBorder="1" applyAlignment="1">
      <alignment vertical="top" wrapText="1"/>
    </xf>
    <xf numFmtId="2" fontId="1" fillId="0" borderId="1" xfId="1" applyNumberFormat="1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164" fontId="0" fillId="0" borderId="1" xfId="0" applyNumberFormat="1" applyFill="1" applyBorder="1"/>
    <xf numFmtId="164" fontId="1" fillId="0" borderId="1" xfId="0" applyNumberFormat="1" applyFont="1" applyFill="1" applyBorder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642"/>
  <sheetViews>
    <sheetView tabSelected="1" workbookViewId="0">
      <selection activeCell="H3" sqref="H3"/>
    </sheetView>
  </sheetViews>
  <sheetFormatPr defaultColWidth="9.109375" defaultRowHeight="14.4"/>
  <cols>
    <col min="1" max="1" width="6.6640625" style="13" customWidth="1"/>
    <col min="2" max="2" width="72.109375" style="2" bestFit="1" customWidth="1"/>
    <col min="3" max="3" width="19.44140625" style="2" customWidth="1"/>
    <col min="4" max="4" width="17.33203125" style="2" customWidth="1"/>
    <col min="5" max="5" width="20.77734375" style="2" customWidth="1"/>
    <col min="6" max="6" width="18.44140625" style="2" customWidth="1"/>
    <col min="7" max="16384" width="9.109375" style="2"/>
  </cols>
  <sheetData>
    <row r="2" spans="1:6" ht="25.95" customHeight="1">
      <c r="A2" s="1" t="s">
        <v>4114</v>
      </c>
      <c r="B2" s="1"/>
      <c r="C2" s="1"/>
      <c r="D2" s="1"/>
      <c r="E2" s="1"/>
      <c r="F2" s="1"/>
    </row>
    <row r="3" spans="1:6" ht="36.75" customHeight="1">
      <c r="A3" s="3" t="s">
        <v>1</v>
      </c>
      <c r="B3" s="4" t="s">
        <v>14</v>
      </c>
      <c r="C3" s="5" t="s">
        <v>23</v>
      </c>
      <c r="D3" s="5"/>
      <c r="E3" s="5" t="s">
        <v>7</v>
      </c>
      <c r="F3" s="5"/>
    </row>
    <row r="4" spans="1:6" s="7" customFormat="1" ht="31.2">
      <c r="A4" s="3"/>
      <c r="B4" s="4"/>
      <c r="C4" s="6" t="s">
        <v>6</v>
      </c>
      <c r="D4" s="6" t="s">
        <v>4</v>
      </c>
      <c r="E4" s="6" t="s">
        <v>6</v>
      </c>
      <c r="F4" s="6" t="s">
        <v>4</v>
      </c>
    </row>
    <row r="5" spans="1:6">
      <c r="A5" s="8">
        <v>1</v>
      </c>
      <c r="B5" s="9" t="s">
        <v>1516</v>
      </c>
      <c r="C5" s="70">
        <v>41245.78</v>
      </c>
      <c r="D5" s="10">
        <v>611518.49</v>
      </c>
      <c r="E5" s="10">
        <v>16605.93</v>
      </c>
      <c r="F5" s="10">
        <v>434382.18</v>
      </c>
    </row>
    <row r="6" spans="1:6">
      <c r="A6" s="8">
        <v>2</v>
      </c>
      <c r="B6" s="9" t="s">
        <v>210</v>
      </c>
      <c r="C6" s="70">
        <v>1317.1</v>
      </c>
      <c r="D6" s="10">
        <v>24277.09</v>
      </c>
      <c r="E6" s="10">
        <v>39258.51</v>
      </c>
      <c r="F6" s="10">
        <v>148643.74</v>
      </c>
    </row>
    <row r="7" spans="1:6">
      <c r="A7" s="8">
        <v>3</v>
      </c>
      <c r="B7" s="9" t="s">
        <v>94</v>
      </c>
      <c r="C7" s="70">
        <v>155.36000000000001</v>
      </c>
      <c r="D7" s="10">
        <v>1189.6199999999999</v>
      </c>
      <c r="E7" s="10">
        <v>27386.43</v>
      </c>
      <c r="F7" s="10">
        <v>93558.47</v>
      </c>
    </row>
    <row r="8" spans="1:6">
      <c r="A8" s="8">
        <v>4</v>
      </c>
      <c r="B8" s="9" t="s">
        <v>239</v>
      </c>
      <c r="C8" s="70">
        <v>8007.93</v>
      </c>
      <c r="D8" s="10">
        <v>130655.43</v>
      </c>
      <c r="E8" s="10">
        <v>16457.11</v>
      </c>
      <c r="F8" s="10">
        <v>218714.62</v>
      </c>
    </row>
    <row r="9" spans="1:6">
      <c r="A9" s="8">
        <v>5</v>
      </c>
      <c r="B9" s="9" t="s">
        <v>322</v>
      </c>
      <c r="C9" s="70">
        <v>13773.81</v>
      </c>
      <c r="D9" s="10">
        <v>264777.03000000003</v>
      </c>
      <c r="E9" s="10">
        <v>8064.07</v>
      </c>
      <c r="F9" s="10">
        <v>260187.29</v>
      </c>
    </row>
    <row r="10" spans="1:6">
      <c r="A10" s="8">
        <v>6</v>
      </c>
      <c r="B10" s="9" t="s">
        <v>246</v>
      </c>
      <c r="C10" s="70">
        <v>10378.36</v>
      </c>
      <c r="D10" s="10">
        <v>141098.82</v>
      </c>
      <c r="E10" s="10">
        <v>4717.08</v>
      </c>
      <c r="F10" s="10">
        <v>111158.57</v>
      </c>
    </row>
    <row r="11" spans="1:6">
      <c r="A11" s="8">
        <v>7</v>
      </c>
      <c r="B11" s="9" t="s">
        <v>708</v>
      </c>
      <c r="C11" s="70">
        <v>9738.59</v>
      </c>
      <c r="D11" s="10">
        <v>128340.86</v>
      </c>
      <c r="E11" s="10">
        <v>4200.3999999999996</v>
      </c>
      <c r="F11" s="10">
        <v>102327.53</v>
      </c>
    </row>
    <row r="12" spans="1:6">
      <c r="A12" s="8">
        <v>8</v>
      </c>
      <c r="B12" s="9" t="s">
        <v>326</v>
      </c>
      <c r="C12" s="70">
        <v>6995.55</v>
      </c>
      <c r="D12" s="10">
        <v>134780.06</v>
      </c>
      <c r="E12" s="10">
        <v>6346.06</v>
      </c>
      <c r="F12" s="10">
        <v>170257.64</v>
      </c>
    </row>
    <row r="13" spans="1:6">
      <c r="A13" s="8">
        <v>9</v>
      </c>
      <c r="B13" s="9" t="s">
        <v>468</v>
      </c>
      <c r="C13" s="70">
        <v>8690.48</v>
      </c>
      <c r="D13" s="10">
        <v>121907.66</v>
      </c>
      <c r="E13" s="10">
        <v>3847.53</v>
      </c>
      <c r="F13" s="10">
        <v>94100.37</v>
      </c>
    </row>
    <row r="14" spans="1:6">
      <c r="A14" s="8">
        <v>10</v>
      </c>
      <c r="B14" s="9" t="s">
        <v>274</v>
      </c>
      <c r="C14" s="70">
        <v>7359.76</v>
      </c>
      <c r="D14" s="10">
        <v>99649.43</v>
      </c>
      <c r="E14" s="10">
        <v>4462.05</v>
      </c>
      <c r="F14" s="10">
        <v>89179.93</v>
      </c>
    </row>
    <row r="15" spans="1:6">
      <c r="A15" s="8">
        <v>11</v>
      </c>
      <c r="B15" s="9" t="s">
        <v>391</v>
      </c>
      <c r="C15" s="70">
        <v>7885.84</v>
      </c>
      <c r="D15" s="10">
        <v>87605.07</v>
      </c>
      <c r="E15" s="10">
        <v>3176.37</v>
      </c>
      <c r="F15" s="10">
        <v>73782.89</v>
      </c>
    </row>
    <row r="16" spans="1:6">
      <c r="A16" s="8">
        <v>12</v>
      </c>
      <c r="B16" s="9" t="s">
        <v>31</v>
      </c>
      <c r="C16" s="70">
        <v>4479.8999999999996</v>
      </c>
      <c r="D16" s="10">
        <v>24977.29</v>
      </c>
      <c r="E16" s="10">
        <v>3270.96</v>
      </c>
      <c r="F16" s="10">
        <v>34671.11</v>
      </c>
    </row>
    <row r="17" spans="1:6">
      <c r="A17" s="8">
        <v>13</v>
      </c>
      <c r="B17" s="9" t="s">
        <v>247</v>
      </c>
      <c r="C17" s="70">
        <v>5034.5</v>
      </c>
      <c r="D17" s="10">
        <v>69533.22</v>
      </c>
      <c r="E17" s="10">
        <v>2326.4299999999998</v>
      </c>
      <c r="F17" s="10">
        <v>54472.9</v>
      </c>
    </row>
    <row r="18" spans="1:6">
      <c r="A18" s="8">
        <v>14</v>
      </c>
      <c r="B18" s="9" t="s">
        <v>329</v>
      </c>
      <c r="C18" s="70">
        <v>4796.7299999999996</v>
      </c>
      <c r="D18" s="10">
        <v>59606</v>
      </c>
      <c r="E18" s="10">
        <v>2325.65</v>
      </c>
      <c r="F18" s="10">
        <v>51394.38</v>
      </c>
    </row>
    <row r="19" spans="1:6">
      <c r="A19" s="8">
        <v>15</v>
      </c>
      <c r="B19" s="9" t="s">
        <v>313</v>
      </c>
      <c r="C19" s="70">
        <v>2212.84</v>
      </c>
      <c r="D19" s="10">
        <v>27989.42</v>
      </c>
      <c r="E19" s="10">
        <v>4170.0200000000004</v>
      </c>
      <c r="F19" s="10">
        <v>31108.83</v>
      </c>
    </row>
    <row r="20" spans="1:6">
      <c r="A20" s="8">
        <v>16</v>
      </c>
      <c r="B20" s="9" t="s">
        <v>59</v>
      </c>
      <c r="C20" s="70">
        <v>3802.16</v>
      </c>
      <c r="D20" s="10">
        <v>20189.93</v>
      </c>
      <c r="E20" s="10">
        <v>1899.94</v>
      </c>
      <c r="F20" s="10">
        <v>17746.7</v>
      </c>
    </row>
    <row r="21" spans="1:6">
      <c r="A21" s="8">
        <v>17</v>
      </c>
      <c r="B21" s="9" t="s">
        <v>335</v>
      </c>
      <c r="C21" s="70">
        <v>1710.96</v>
      </c>
      <c r="D21" s="10">
        <v>25817.69</v>
      </c>
      <c r="E21" s="10">
        <v>1736.75</v>
      </c>
      <c r="F21" s="10">
        <v>25805.98</v>
      </c>
    </row>
    <row r="22" spans="1:6">
      <c r="A22" s="8">
        <v>18</v>
      </c>
      <c r="B22" s="9" t="s">
        <v>330</v>
      </c>
      <c r="C22" s="70">
        <v>2237.37</v>
      </c>
      <c r="D22" s="10">
        <v>30187.57</v>
      </c>
      <c r="E22" s="10">
        <v>1199.06</v>
      </c>
      <c r="F22" s="10">
        <v>25675.74</v>
      </c>
    </row>
    <row r="23" spans="1:6">
      <c r="A23" s="8">
        <v>19</v>
      </c>
      <c r="B23" s="9" t="s">
        <v>277</v>
      </c>
      <c r="C23" s="70">
        <v>2096.42</v>
      </c>
      <c r="D23" s="10">
        <v>34195.46</v>
      </c>
      <c r="E23" s="10">
        <v>1140.74</v>
      </c>
      <c r="F23" s="10">
        <v>27846.92</v>
      </c>
    </row>
    <row r="24" spans="1:6">
      <c r="A24" s="8">
        <v>20</v>
      </c>
      <c r="B24" s="9" t="s">
        <v>700</v>
      </c>
      <c r="C24" s="70">
        <v>2030.28</v>
      </c>
      <c r="D24" s="10">
        <v>23136.84</v>
      </c>
      <c r="E24" s="10">
        <v>987.1</v>
      </c>
      <c r="F24" s="10">
        <v>20431.3</v>
      </c>
    </row>
    <row r="25" spans="1:6">
      <c r="A25" s="8">
        <v>21</v>
      </c>
      <c r="B25" s="9" t="s">
        <v>3557</v>
      </c>
      <c r="C25" s="70">
        <v>1605.31</v>
      </c>
      <c r="D25" s="10">
        <v>7921.42</v>
      </c>
      <c r="E25" s="10">
        <v>986.66</v>
      </c>
      <c r="F25" s="10">
        <v>11647.67</v>
      </c>
    </row>
    <row r="26" spans="1:6">
      <c r="A26" s="8">
        <v>22</v>
      </c>
      <c r="B26" s="9" t="s">
        <v>248</v>
      </c>
      <c r="C26" s="70">
        <v>1744.69</v>
      </c>
      <c r="D26" s="10">
        <v>21387.22</v>
      </c>
      <c r="E26" s="10">
        <v>812.25</v>
      </c>
      <c r="F26" s="10">
        <v>18332.41</v>
      </c>
    </row>
    <row r="27" spans="1:6">
      <c r="A27" s="8">
        <v>23</v>
      </c>
      <c r="B27" s="9" t="s">
        <v>327</v>
      </c>
      <c r="C27" s="70">
        <v>1745.52</v>
      </c>
      <c r="D27" s="10">
        <v>30729.040000000001</v>
      </c>
      <c r="E27" s="10">
        <v>787.93</v>
      </c>
      <c r="F27" s="10">
        <v>24427.62</v>
      </c>
    </row>
    <row r="28" spans="1:6">
      <c r="A28" s="8">
        <v>24</v>
      </c>
      <c r="B28" s="9" t="s">
        <v>375</v>
      </c>
      <c r="C28" s="70">
        <v>1168</v>
      </c>
      <c r="D28" s="10">
        <v>16098.66</v>
      </c>
      <c r="E28" s="10">
        <v>578.54999999999995</v>
      </c>
      <c r="F28" s="10">
        <v>14091.92</v>
      </c>
    </row>
    <row r="29" spans="1:6">
      <c r="A29" s="8">
        <v>25</v>
      </c>
      <c r="B29" s="9" t="s">
        <v>3558</v>
      </c>
      <c r="C29" s="70">
        <v>921.53</v>
      </c>
      <c r="D29" s="10">
        <v>16559.39</v>
      </c>
      <c r="E29" s="10">
        <v>431.24</v>
      </c>
      <c r="F29" s="10">
        <v>16502.09</v>
      </c>
    </row>
    <row r="30" spans="1:6">
      <c r="A30" s="8">
        <v>26</v>
      </c>
      <c r="B30" s="9" t="s">
        <v>2185</v>
      </c>
      <c r="C30" s="70">
        <v>702.5</v>
      </c>
      <c r="D30" s="10">
        <v>13455.34</v>
      </c>
      <c r="E30" s="10">
        <v>433.16</v>
      </c>
      <c r="F30" s="10">
        <v>12688.39</v>
      </c>
    </row>
    <row r="31" spans="1:6">
      <c r="A31" s="8">
        <v>27</v>
      </c>
      <c r="B31" s="9" t="s">
        <v>377</v>
      </c>
      <c r="C31" s="70">
        <v>740.36</v>
      </c>
      <c r="D31" s="10">
        <v>14696.59</v>
      </c>
      <c r="E31" s="10">
        <v>392.2</v>
      </c>
      <c r="F31" s="10">
        <v>13146.92</v>
      </c>
    </row>
    <row r="32" spans="1:6">
      <c r="A32" s="8">
        <v>28</v>
      </c>
      <c r="B32" s="9" t="s">
        <v>3559</v>
      </c>
      <c r="C32" s="70">
        <v>698.69</v>
      </c>
      <c r="D32" s="10">
        <v>8659.2800000000007</v>
      </c>
      <c r="E32" s="10">
        <v>407.72</v>
      </c>
      <c r="F32" s="10">
        <v>7272.62</v>
      </c>
    </row>
    <row r="33" spans="1:6">
      <c r="A33" s="8">
        <v>29</v>
      </c>
      <c r="B33" s="9" t="s">
        <v>3560</v>
      </c>
      <c r="C33" s="70">
        <v>697.87</v>
      </c>
      <c r="D33" s="10">
        <v>821.8</v>
      </c>
      <c r="E33" s="10">
        <v>316.23</v>
      </c>
      <c r="F33" s="10">
        <v>863.24</v>
      </c>
    </row>
    <row r="34" spans="1:6">
      <c r="A34" s="8">
        <v>30</v>
      </c>
      <c r="B34" s="9" t="s">
        <v>2213</v>
      </c>
      <c r="C34" s="70">
        <v>608.47</v>
      </c>
      <c r="D34" s="10">
        <v>10202.030000000001</v>
      </c>
      <c r="E34" s="10">
        <v>404.78</v>
      </c>
      <c r="F34" s="10">
        <v>9251.51</v>
      </c>
    </row>
    <row r="35" spans="1:6">
      <c r="A35" s="8">
        <v>31</v>
      </c>
      <c r="B35" s="9" t="s">
        <v>37</v>
      </c>
      <c r="C35" s="70">
        <v>498.09</v>
      </c>
      <c r="D35" s="10">
        <v>8954.25</v>
      </c>
      <c r="E35" s="10">
        <v>292.05</v>
      </c>
      <c r="F35" s="10">
        <v>8610.8700000000008</v>
      </c>
    </row>
    <row r="36" spans="1:6">
      <c r="A36" s="8">
        <v>32</v>
      </c>
      <c r="B36" s="9" t="s">
        <v>2206</v>
      </c>
      <c r="C36" s="70">
        <v>412.81</v>
      </c>
      <c r="D36" s="10">
        <v>6739.11</v>
      </c>
      <c r="E36" s="10">
        <v>303.62</v>
      </c>
      <c r="F36" s="10">
        <v>6941.32</v>
      </c>
    </row>
    <row r="37" spans="1:6">
      <c r="A37" s="8">
        <v>33</v>
      </c>
      <c r="B37" s="9" t="s">
        <v>193</v>
      </c>
      <c r="C37" s="70">
        <v>460.61</v>
      </c>
      <c r="D37" s="10">
        <v>5437.45</v>
      </c>
      <c r="E37" s="10">
        <v>249.12</v>
      </c>
      <c r="F37" s="10">
        <v>4981.68</v>
      </c>
    </row>
    <row r="38" spans="1:6">
      <c r="A38" s="8">
        <v>34</v>
      </c>
      <c r="B38" s="9" t="s">
        <v>2187</v>
      </c>
      <c r="C38" s="70">
        <v>443.71</v>
      </c>
      <c r="D38" s="10">
        <v>8077.86</v>
      </c>
      <c r="E38" s="10">
        <v>258.02</v>
      </c>
      <c r="F38" s="10">
        <v>7223.84</v>
      </c>
    </row>
    <row r="39" spans="1:6">
      <c r="A39" s="8">
        <v>35</v>
      </c>
      <c r="B39" s="9" t="s">
        <v>1308</v>
      </c>
      <c r="C39" s="70">
        <v>440.63</v>
      </c>
      <c r="D39" s="10">
        <v>5743.08</v>
      </c>
      <c r="E39" s="10">
        <v>222.33</v>
      </c>
      <c r="F39" s="10">
        <v>5076.08</v>
      </c>
    </row>
    <row r="40" spans="1:6">
      <c r="A40" s="8">
        <v>36</v>
      </c>
      <c r="B40" s="9" t="s">
        <v>91</v>
      </c>
      <c r="C40" s="70">
        <v>71.900000000000006</v>
      </c>
      <c r="D40" s="10">
        <v>618.11</v>
      </c>
      <c r="E40" s="10">
        <v>510.43</v>
      </c>
      <c r="F40" s="10">
        <v>2227.19</v>
      </c>
    </row>
    <row r="41" spans="1:6">
      <c r="A41" s="8">
        <v>37</v>
      </c>
      <c r="B41" s="9" t="s">
        <v>2204</v>
      </c>
      <c r="C41" s="70">
        <v>193.05</v>
      </c>
      <c r="D41" s="10">
        <v>3010.48</v>
      </c>
      <c r="E41" s="10">
        <v>378.07</v>
      </c>
      <c r="F41" s="10">
        <v>5782.28</v>
      </c>
    </row>
    <row r="42" spans="1:6">
      <c r="A42" s="8">
        <v>38</v>
      </c>
      <c r="B42" s="9" t="s">
        <v>72</v>
      </c>
      <c r="C42" s="70">
        <v>353.38</v>
      </c>
      <c r="D42" s="10">
        <v>3930.59</v>
      </c>
      <c r="E42" s="10">
        <v>203.83</v>
      </c>
      <c r="F42" s="10">
        <v>3402.61</v>
      </c>
    </row>
    <row r="43" spans="1:6">
      <c r="A43" s="8">
        <v>39</v>
      </c>
      <c r="B43" s="9" t="s">
        <v>53</v>
      </c>
      <c r="C43" s="70">
        <v>319.19</v>
      </c>
      <c r="D43" s="10">
        <v>3897.69</v>
      </c>
      <c r="E43" s="10">
        <v>141.47</v>
      </c>
      <c r="F43" s="10">
        <v>3509.43</v>
      </c>
    </row>
    <row r="44" spans="1:6">
      <c r="A44" s="8">
        <v>40</v>
      </c>
      <c r="B44" s="9" t="s">
        <v>67</v>
      </c>
      <c r="C44" s="70">
        <v>250.09</v>
      </c>
      <c r="D44" s="10">
        <v>1471.52</v>
      </c>
      <c r="E44" s="10">
        <v>207.25</v>
      </c>
      <c r="F44" s="10">
        <v>2270.37</v>
      </c>
    </row>
    <row r="45" spans="1:6">
      <c r="A45" s="8">
        <v>41</v>
      </c>
      <c r="B45" s="9" t="s">
        <v>3561</v>
      </c>
      <c r="C45" s="70">
        <v>287.77999999999997</v>
      </c>
      <c r="D45" s="10">
        <v>2599.66</v>
      </c>
      <c r="E45" s="10">
        <v>157.94999999999999</v>
      </c>
      <c r="F45" s="10">
        <v>3023.9</v>
      </c>
    </row>
    <row r="46" spans="1:6">
      <c r="A46" s="8">
        <v>42</v>
      </c>
      <c r="B46" s="9" t="s">
        <v>3562</v>
      </c>
      <c r="C46" s="70">
        <v>283.10000000000002</v>
      </c>
      <c r="D46" s="10">
        <v>3886.49</v>
      </c>
      <c r="E46" s="10">
        <v>150.01</v>
      </c>
      <c r="F46" s="10">
        <v>3145.67</v>
      </c>
    </row>
    <row r="47" spans="1:6">
      <c r="A47" s="8">
        <v>43</v>
      </c>
      <c r="B47" s="9" t="s">
        <v>3563</v>
      </c>
      <c r="C47" s="70">
        <v>276.57</v>
      </c>
      <c r="D47" s="10">
        <v>4004.64</v>
      </c>
      <c r="E47" s="10">
        <v>140.77000000000001</v>
      </c>
      <c r="F47" s="10">
        <v>3419.99</v>
      </c>
    </row>
    <row r="48" spans="1:6">
      <c r="A48" s="8">
        <v>44</v>
      </c>
      <c r="B48" s="9" t="s">
        <v>54</v>
      </c>
      <c r="C48" s="70">
        <v>266.14</v>
      </c>
      <c r="D48" s="10">
        <v>3302.78</v>
      </c>
      <c r="E48" s="10">
        <v>130.19999999999999</v>
      </c>
      <c r="F48" s="10">
        <v>2800.73</v>
      </c>
    </row>
    <row r="49" spans="1:6">
      <c r="A49" s="8">
        <v>45</v>
      </c>
      <c r="B49" s="9" t="s">
        <v>2190</v>
      </c>
      <c r="C49" s="70">
        <v>279.35000000000002</v>
      </c>
      <c r="D49" s="10">
        <v>4110.91</v>
      </c>
      <c r="E49" s="10">
        <v>115.18</v>
      </c>
      <c r="F49" s="10">
        <v>3807.2</v>
      </c>
    </row>
    <row r="50" spans="1:6">
      <c r="A50" s="8">
        <v>46</v>
      </c>
      <c r="B50" s="9" t="s">
        <v>403</v>
      </c>
      <c r="C50" s="70">
        <v>255.5</v>
      </c>
      <c r="D50" s="10">
        <v>3145.21</v>
      </c>
      <c r="E50" s="10">
        <v>133.88999999999999</v>
      </c>
      <c r="F50" s="10">
        <v>2669.97</v>
      </c>
    </row>
    <row r="51" spans="1:6">
      <c r="A51" s="8">
        <v>47</v>
      </c>
      <c r="B51" s="9" t="s">
        <v>473</v>
      </c>
      <c r="C51" s="70">
        <v>246.33</v>
      </c>
      <c r="D51" s="10">
        <v>2994.04</v>
      </c>
      <c r="E51" s="10">
        <v>121.36</v>
      </c>
      <c r="F51" s="10">
        <v>2707.58</v>
      </c>
    </row>
    <row r="52" spans="1:6">
      <c r="A52" s="8">
        <v>48</v>
      </c>
      <c r="B52" s="9" t="s">
        <v>3564</v>
      </c>
      <c r="C52" s="70">
        <v>268.08</v>
      </c>
      <c r="D52" s="10">
        <v>3586.14</v>
      </c>
      <c r="E52" s="10">
        <v>90.48</v>
      </c>
      <c r="F52" s="10">
        <v>2667.16</v>
      </c>
    </row>
    <row r="53" spans="1:6">
      <c r="A53" s="8">
        <v>49</v>
      </c>
      <c r="B53" s="9" t="s">
        <v>437</v>
      </c>
      <c r="C53" s="70">
        <v>203.7</v>
      </c>
      <c r="D53" s="10">
        <v>989.05</v>
      </c>
      <c r="E53" s="10">
        <v>122.83</v>
      </c>
      <c r="F53" s="10">
        <v>1203.03</v>
      </c>
    </row>
    <row r="54" spans="1:6">
      <c r="A54" s="8">
        <v>50</v>
      </c>
      <c r="B54" s="9" t="s">
        <v>1515</v>
      </c>
      <c r="C54" s="70">
        <v>267.01</v>
      </c>
      <c r="D54" s="10">
        <v>4358.47</v>
      </c>
      <c r="E54" s="10">
        <v>55.62</v>
      </c>
      <c r="F54" s="10">
        <v>3075.01</v>
      </c>
    </row>
    <row r="55" spans="1:6">
      <c r="A55" s="8">
        <v>51</v>
      </c>
      <c r="B55" s="9" t="s">
        <v>3565</v>
      </c>
      <c r="C55" s="70">
        <v>67.89</v>
      </c>
      <c r="D55" s="10">
        <v>822.37</v>
      </c>
      <c r="E55" s="10">
        <v>226.07</v>
      </c>
      <c r="F55" s="10">
        <v>2561.17</v>
      </c>
    </row>
    <row r="56" spans="1:6">
      <c r="A56" s="8">
        <v>52</v>
      </c>
      <c r="B56" s="9" t="s">
        <v>114</v>
      </c>
      <c r="C56" s="70">
        <v>197.83</v>
      </c>
      <c r="D56" s="10">
        <v>2138.92</v>
      </c>
      <c r="E56" s="10">
        <v>91.68</v>
      </c>
      <c r="F56" s="10">
        <v>1777.69</v>
      </c>
    </row>
    <row r="57" spans="1:6">
      <c r="A57" s="8">
        <v>53</v>
      </c>
      <c r="B57" s="9" t="s">
        <v>55</v>
      </c>
      <c r="C57" s="70">
        <v>193.15</v>
      </c>
      <c r="D57" s="10">
        <v>1372.22</v>
      </c>
      <c r="E57" s="10">
        <v>89.96</v>
      </c>
      <c r="F57" s="10">
        <v>1426.62</v>
      </c>
    </row>
    <row r="58" spans="1:6">
      <c r="A58" s="8">
        <v>54</v>
      </c>
      <c r="B58" s="9" t="s">
        <v>3566</v>
      </c>
      <c r="C58" s="70">
        <v>171.53</v>
      </c>
      <c r="D58" s="10">
        <v>2640.22</v>
      </c>
      <c r="E58" s="10">
        <v>96.2</v>
      </c>
      <c r="F58" s="10">
        <v>2251.6</v>
      </c>
    </row>
    <row r="59" spans="1:6">
      <c r="A59" s="8">
        <v>55</v>
      </c>
      <c r="B59" s="9" t="s">
        <v>3567</v>
      </c>
      <c r="C59" s="70">
        <v>158.74</v>
      </c>
      <c r="D59" s="10">
        <v>1799.6</v>
      </c>
      <c r="E59" s="10">
        <v>90.4</v>
      </c>
      <c r="F59" s="10">
        <v>1771.59</v>
      </c>
    </row>
    <row r="60" spans="1:6">
      <c r="A60" s="8">
        <v>56</v>
      </c>
      <c r="B60" s="9" t="s">
        <v>47</v>
      </c>
      <c r="C60" s="70">
        <v>39.159999999999997</v>
      </c>
      <c r="D60" s="10">
        <v>2.36</v>
      </c>
      <c r="E60" s="10">
        <v>188.69</v>
      </c>
      <c r="F60" s="10">
        <v>708.03</v>
      </c>
    </row>
    <row r="61" spans="1:6">
      <c r="A61" s="8">
        <v>57</v>
      </c>
      <c r="B61" s="9" t="s">
        <v>3568</v>
      </c>
      <c r="C61" s="70">
        <v>221.22</v>
      </c>
      <c r="D61" s="10">
        <v>2116</v>
      </c>
      <c r="E61" s="10">
        <v>0.82</v>
      </c>
      <c r="F61" s="10">
        <v>8.9</v>
      </c>
    </row>
    <row r="62" spans="1:6">
      <c r="A62" s="8">
        <v>58</v>
      </c>
      <c r="B62" s="9" t="s">
        <v>1101</v>
      </c>
      <c r="C62" s="70">
        <v>144.93</v>
      </c>
      <c r="D62" s="10">
        <v>1369.41</v>
      </c>
      <c r="E62" s="10">
        <v>71.19</v>
      </c>
      <c r="F62" s="10">
        <v>1232.3699999999999</v>
      </c>
    </row>
    <row r="63" spans="1:6">
      <c r="A63" s="8">
        <v>59</v>
      </c>
      <c r="B63" s="9" t="s">
        <v>3569</v>
      </c>
      <c r="C63" s="70">
        <v>141.53</v>
      </c>
      <c r="D63" s="10">
        <v>1795.83</v>
      </c>
      <c r="E63" s="10">
        <v>72.11</v>
      </c>
      <c r="F63" s="10">
        <v>1585.1</v>
      </c>
    </row>
    <row r="64" spans="1:6">
      <c r="A64" s="8">
        <v>60</v>
      </c>
      <c r="B64" s="9" t="s">
        <v>3570</v>
      </c>
      <c r="C64" s="70">
        <v>106.31</v>
      </c>
      <c r="D64" s="10">
        <v>1376.42</v>
      </c>
      <c r="E64" s="10">
        <v>73.23</v>
      </c>
      <c r="F64" s="10">
        <v>1441.9</v>
      </c>
    </row>
    <row r="65" spans="1:6">
      <c r="A65" s="8">
        <v>61</v>
      </c>
      <c r="B65" s="9" t="s">
        <v>134</v>
      </c>
      <c r="C65" s="70">
        <v>119.78</v>
      </c>
      <c r="D65" s="10">
        <v>1692.9</v>
      </c>
      <c r="E65" s="10">
        <v>56.89</v>
      </c>
      <c r="F65" s="10">
        <v>1395.66</v>
      </c>
    </row>
    <row r="66" spans="1:6">
      <c r="A66" s="8">
        <v>62</v>
      </c>
      <c r="B66" s="9" t="s">
        <v>45</v>
      </c>
      <c r="C66" s="70">
        <v>109.4</v>
      </c>
      <c r="D66" s="10">
        <v>1157.5999999999999</v>
      </c>
      <c r="E66" s="10">
        <v>57.24</v>
      </c>
      <c r="F66" s="10">
        <v>887.83</v>
      </c>
    </row>
    <row r="67" spans="1:6">
      <c r="A67" s="8">
        <v>63</v>
      </c>
      <c r="B67" s="9" t="s">
        <v>324</v>
      </c>
      <c r="C67" s="70">
        <v>118.33</v>
      </c>
      <c r="D67" s="10">
        <v>2097.7600000000002</v>
      </c>
      <c r="E67" s="10">
        <v>42.69</v>
      </c>
      <c r="F67" s="10">
        <v>1453.61</v>
      </c>
    </row>
    <row r="68" spans="1:6">
      <c r="A68" s="8">
        <v>64</v>
      </c>
      <c r="B68" s="9" t="s">
        <v>551</v>
      </c>
      <c r="C68" s="70">
        <v>111.34</v>
      </c>
      <c r="D68" s="10">
        <v>1466.18</v>
      </c>
      <c r="E68" s="10">
        <v>47.21</v>
      </c>
      <c r="F68" s="10">
        <v>1138.01</v>
      </c>
    </row>
    <row r="69" spans="1:6">
      <c r="A69" s="8">
        <v>65</v>
      </c>
      <c r="B69" s="9" t="s">
        <v>199</v>
      </c>
      <c r="C69" s="70">
        <v>81.75</v>
      </c>
      <c r="D69" s="10">
        <v>1213.8800000000001</v>
      </c>
      <c r="E69" s="10">
        <v>66.459999999999994</v>
      </c>
      <c r="F69" s="10">
        <v>1479.04</v>
      </c>
    </row>
    <row r="70" spans="1:6">
      <c r="A70" s="8">
        <v>66</v>
      </c>
      <c r="B70" s="9" t="s">
        <v>3571</v>
      </c>
      <c r="C70" s="70">
        <v>100.65</v>
      </c>
      <c r="D70" s="10">
        <v>1180.6099999999999</v>
      </c>
      <c r="E70" s="10">
        <v>42.23</v>
      </c>
      <c r="F70" s="10">
        <v>1118.03</v>
      </c>
    </row>
    <row r="71" spans="1:6">
      <c r="A71" s="8">
        <v>67</v>
      </c>
      <c r="B71" s="9" t="s">
        <v>2188</v>
      </c>
      <c r="C71" s="70">
        <v>91.59</v>
      </c>
      <c r="D71" s="10">
        <v>1527.52</v>
      </c>
      <c r="E71" s="10">
        <v>44.01</v>
      </c>
      <c r="F71" s="10">
        <v>1404.44</v>
      </c>
    </row>
    <row r="72" spans="1:6">
      <c r="A72" s="8">
        <v>68</v>
      </c>
      <c r="B72" s="9" t="s">
        <v>299</v>
      </c>
      <c r="C72" s="70">
        <v>77.67</v>
      </c>
      <c r="D72" s="10">
        <v>1244.6300000000001</v>
      </c>
      <c r="E72" s="10">
        <v>48.72</v>
      </c>
      <c r="F72" s="10">
        <v>1099.17</v>
      </c>
    </row>
    <row r="73" spans="1:6">
      <c r="A73" s="8">
        <v>69</v>
      </c>
      <c r="B73" s="9" t="s">
        <v>3572</v>
      </c>
      <c r="C73" s="70">
        <v>90.99</v>
      </c>
      <c r="D73" s="10">
        <v>835.15</v>
      </c>
      <c r="E73" s="10">
        <v>33.36</v>
      </c>
      <c r="F73" s="10">
        <v>764.74</v>
      </c>
    </row>
    <row r="74" spans="1:6">
      <c r="A74" s="8">
        <v>70</v>
      </c>
      <c r="B74" s="9" t="s">
        <v>177</v>
      </c>
      <c r="C74" s="70">
        <v>87.41</v>
      </c>
      <c r="D74" s="10">
        <v>1268.28</v>
      </c>
      <c r="E74" s="10">
        <v>30.79</v>
      </c>
      <c r="F74" s="10">
        <v>919.02</v>
      </c>
    </row>
    <row r="75" spans="1:6">
      <c r="A75" s="8">
        <v>71</v>
      </c>
      <c r="B75" s="9" t="s">
        <v>133</v>
      </c>
      <c r="C75" s="70">
        <v>66.38</v>
      </c>
      <c r="D75" s="10">
        <v>530.54</v>
      </c>
      <c r="E75" s="10">
        <v>50</v>
      </c>
      <c r="F75" s="10">
        <v>755.23</v>
      </c>
    </row>
    <row r="76" spans="1:6">
      <c r="A76" s="8">
        <v>72</v>
      </c>
      <c r="B76" s="9" t="s">
        <v>3573</v>
      </c>
      <c r="C76" s="70">
        <v>76.12</v>
      </c>
      <c r="D76" s="10">
        <v>1839.13</v>
      </c>
      <c r="E76" s="10">
        <v>39.229999999999997</v>
      </c>
      <c r="F76" s="10">
        <v>1805.46</v>
      </c>
    </row>
    <row r="77" spans="1:6">
      <c r="A77" s="8">
        <v>73</v>
      </c>
      <c r="B77" s="9" t="s">
        <v>63</v>
      </c>
      <c r="C77" s="70">
        <v>66.989999999999995</v>
      </c>
      <c r="D77" s="10">
        <v>907.25</v>
      </c>
      <c r="E77" s="10">
        <v>46.99</v>
      </c>
      <c r="F77" s="10">
        <v>1058.6099999999999</v>
      </c>
    </row>
    <row r="78" spans="1:6">
      <c r="A78" s="8">
        <v>74</v>
      </c>
      <c r="B78" s="9" t="s">
        <v>83</v>
      </c>
      <c r="C78" s="70">
        <v>62.62</v>
      </c>
      <c r="D78" s="10">
        <v>831.83</v>
      </c>
      <c r="E78" s="10">
        <v>41.86</v>
      </c>
      <c r="F78" s="10">
        <v>702.55</v>
      </c>
    </row>
    <row r="79" spans="1:6">
      <c r="A79" s="8">
        <v>75</v>
      </c>
      <c r="B79" s="9" t="s">
        <v>43</v>
      </c>
      <c r="C79" s="70">
        <v>66.37</v>
      </c>
      <c r="D79" s="10">
        <v>841.27</v>
      </c>
      <c r="E79" s="10">
        <v>35.01</v>
      </c>
      <c r="F79" s="10">
        <v>808.12</v>
      </c>
    </row>
    <row r="80" spans="1:6">
      <c r="A80" s="8">
        <v>76</v>
      </c>
      <c r="B80" s="9" t="s">
        <v>3574</v>
      </c>
      <c r="C80" s="70">
        <v>66.290000000000006</v>
      </c>
      <c r="D80" s="10">
        <v>662.45</v>
      </c>
      <c r="E80" s="10">
        <v>28.91</v>
      </c>
      <c r="F80" s="10">
        <v>549.07000000000005</v>
      </c>
    </row>
    <row r="81" spans="1:6">
      <c r="A81" s="8">
        <v>77</v>
      </c>
      <c r="B81" s="9" t="s">
        <v>148</v>
      </c>
      <c r="C81" s="70">
        <v>65.94</v>
      </c>
      <c r="D81" s="10">
        <v>827.7</v>
      </c>
      <c r="E81" s="10">
        <v>26.02</v>
      </c>
      <c r="F81" s="10">
        <v>660.41</v>
      </c>
    </row>
    <row r="82" spans="1:6">
      <c r="A82" s="8">
        <v>78</v>
      </c>
      <c r="B82" s="9" t="s">
        <v>3575</v>
      </c>
      <c r="C82" s="70">
        <v>63.96</v>
      </c>
      <c r="D82" s="10">
        <v>972.64</v>
      </c>
      <c r="E82" s="10">
        <v>17.16</v>
      </c>
      <c r="F82" s="10">
        <v>425.72</v>
      </c>
    </row>
    <row r="83" spans="1:6">
      <c r="A83" s="8">
        <v>79</v>
      </c>
      <c r="B83" s="9" t="s">
        <v>99</v>
      </c>
      <c r="C83" s="70">
        <v>53.51</v>
      </c>
      <c r="D83" s="10">
        <v>632.6</v>
      </c>
      <c r="E83" s="10">
        <v>26.46</v>
      </c>
      <c r="F83" s="10">
        <v>582.25</v>
      </c>
    </row>
    <row r="84" spans="1:6">
      <c r="A84" s="8">
        <v>80</v>
      </c>
      <c r="B84" s="9" t="s">
        <v>3576</v>
      </c>
      <c r="C84" s="70">
        <v>47.45</v>
      </c>
      <c r="D84" s="10">
        <v>673.28</v>
      </c>
      <c r="E84" s="10">
        <v>32.450000000000003</v>
      </c>
      <c r="F84" s="10">
        <v>603.13</v>
      </c>
    </row>
    <row r="85" spans="1:6">
      <c r="A85" s="8">
        <v>81</v>
      </c>
      <c r="B85" s="9" t="s">
        <v>3577</v>
      </c>
      <c r="C85" s="70">
        <v>54.43</v>
      </c>
      <c r="D85" s="10">
        <v>196.1</v>
      </c>
      <c r="E85" s="10">
        <v>23.64</v>
      </c>
      <c r="F85" s="10">
        <v>170.66</v>
      </c>
    </row>
    <row r="86" spans="1:6">
      <c r="A86" s="8">
        <v>82</v>
      </c>
      <c r="B86" s="9" t="s">
        <v>3578</v>
      </c>
      <c r="C86" s="70">
        <v>52.72</v>
      </c>
      <c r="D86" s="10">
        <v>721.43</v>
      </c>
      <c r="E86" s="10">
        <v>24.16</v>
      </c>
      <c r="F86" s="10">
        <v>594.65</v>
      </c>
    </row>
    <row r="87" spans="1:6">
      <c r="A87" s="8">
        <v>83</v>
      </c>
      <c r="B87" s="9" t="s">
        <v>3579</v>
      </c>
      <c r="C87" s="70">
        <v>71.989999999999995</v>
      </c>
      <c r="D87" s="10">
        <v>633.78</v>
      </c>
      <c r="E87" s="10">
        <v>0</v>
      </c>
      <c r="F87" s="10">
        <v>0.03</v>
      </c>
    </row>
    <row r="88" spans="1:6">
      <c r="A88" s="8">
        <v>84</v>
      </c>
      <c r="B88" s="9" t="s">
        <v>3580</v>
      </c>
      <c r="C88" s="70">
        <v>71.3</v>
      </c>
      <c r="D88" s="10">
        <v>559.36</v>
      </c>
      <c r="E88" s="10">
        <v>0.34</v>
      </c>
      <c r="F88" s="10">
        <v>5.91</v>
      </c>
    </row>
    <row r="89" spans="1:6">
      <c r="A89" s="8">
        <v>85</v>
      </c>
      <c r="B89" s="9" t="s">
        <v>3581</v>
      </c>
      <c r="C89" s="70">
        <v>49.51</v>
      </c>
      <c r="D89" s="10">
        <v>742.79</v>
      </c>
      <c r="E89" s="10">
        <v>20.09</v>
      </c>
      <c r="F89" s="10">
        <v>526.30999999999995</v>
      </c>
    </row>
    <row r="90" spans="1:6">
      <c r="A90" s="8">
        <v>86</v>
      </c>
      <c r="B90" s="9" t="s">
        <v>3582</v>
      </c>
      <c r="C90" s="70">
        <v>45.14</v>
      </c>
      <c r="D90" s="10">
        <v>500.87</v>
      </c>
      <c r="E90" s="10">
        <v>20.059999999999999</v>
      </c>
      <c r="F90" s="10">
        <v>418.66</v>
      </c>
    </row>
    <row r="91" spans="1:6">
      <c r="A91" s="8">
        <v>87</v>
      </c>
      <c r="B91" s="9" t="s">
        <v>3583</v>
      </c>
      <c r="C91" s="70">
        <v>40.909999999999997</v>
      </c>
      <c r="D91" s="10">
        <v>621.91</v>
      </c>
      <c r="E91" s="10">
        <v>18.98</v>
      </c>
      <c r="F91" s="10">
        <v>578.63</v>
      </c>
    </row>
    <row r="92" spans="1:6">
      <c r="A92" s="8">
        <v>88</v>
      </c>
      <c r="B92" s="9" t="s">
        <v>36</v>
      </c>
      <c r="C92" s="70">
        <v>36.630000000000003</v>
      </c>
      <c r="D92" s="10">
        <v>359.83</v>
      </c>
      <c r="E92" s="10">
        <v>21.3</v>
      </c>
      <c r="F92" s="10">
        <v>346.91</v>
      </c>
    </row>
    <row r="93" spans="1:6">
      <c r="A93" s="8">
        <v>89</v>
      </c>
      <c r="B93" s="9" t="s">
        <v>58</v>
      </c>
      <c r="C93" s="70">
        <v>36.43</v>
      </c>
      <c r="D93" s="10">
        <v>431.53</v>
      </c>
      <c r="E93" s="10">
        <v>19.649999999999999</v>
      </c>
      <c r="F93" s="10">
        <v>384.66</v>
      </c>
    </row>
    <row r="94" spans="1:6">
      <c r="A94" s="8">
        <v>90</v>
      </c>
      <c r="B94" s="9" t="s">
        <v>3584</v>
      </c>
      <c r="C94" s="70">
        <v>33.32</v>
      </c>
      <c r="D94" s="10">
        <v>386.41</v>
      </c>
      <c r="E94" s="10">
        <v>18.32</v>
      </c>
      <c r="F94" s="10">
        <v>457.72</v>
      </c>
    </row>
    <row r="95" spans="1:6">
      <c r="A95" s="8">
        <v>91</v>
      </c>
      <c r="B95" s="9" t="s">
        <v>3585</v>
      </c>
      <c r="C95" s="70">
        <v>36.17</v>
      </c>
      <c r="D95" s="10">
        <v>425.91</v>
      </c>
      <c r="E95" s="10">
        <v>14.53</v>
      </c>
      <c r="F95" s="10">
        <v>338.46</v>
      </c>
    </row>
    <row r="96" spans="1:6">
      <c r="A96" s="8">
        <v>92</v>
      </c>
      <c r="B96" s="9" t="s">
        <v>436</v>
      </c>
      <c r="C96" s="70">
        <v>26.78</v>
      </c>
      <c r="D96" s="10">
        <v>383.26</v>
      </c>
      <c r="E96" s="10">
        <v>21.39</v>
      </c>
      <c r="F96" s="10">
        <v>340.85</v>
      </c>
    </row>
    <row r="97" spans="1:6">
      <c r="A97" s="8">
        <v>93</v>
      </c>
      <c r="B97" s="9" t="s">
        <v>3586</v>
      </c>
      <c r="C97" s="70">
        <v>30.89</v>
      </c>
      <c r="D97" s="10">
        <v>362.74</v>
      </c>
      <c r="E97" s="10">
        <v>14.45</v>
      </c>
      <c r="F97" s="10">
        <v>318.32</v>
      </c>
    </row>
    <row r="98" spans="1:6">
      <c r="A98" s="8">
        <v>94</v>
      </c>
      <c r="B98" s="9" t="s">
        <v>3587</v>
      </c>
      <c r="C98" s="70">
        <v>32.69</v>
      </c>
      <c r="D98" s="10">
        <v>463.1</v>
      </c>
      <c r="E98" s="10">
        <v>12.16</v>
      </c>
      <c r="F98" s="10">
        <v>323.45999999999998</v>
      </c>
    </row>
    <row r="99" spans="1:6">
      <c r="A99" s="8">
        <v>95</v>
      </c>
      <c r="B99" s="9" t="s">
        <v>3588</v>
      </c>
      <c r="C99" s="70">
        <v>31.86</v>
      </c>
      <c r="D99" s="10">
        <v>463.92</v>
      </c>
      <c r="E99" s="10">
        <v>12.85</v>
      </c>
      <c r="F99" s="10">
        <v>370.04</v>
      </c>
    </row>
    <row r="100" spans="1:6">
      <c r="A100" s="8">
        <v>96</v>
      </c>
      <c r="B100" s="9" t="s">
        <v>3589</v>
      </c>
      <c r="C100" s="70">
        <v>29.39</v>
      </c>
      <c r="D100" s="10">
        <v>428.81</v>
      </c>
      <c r="E100" s="10">
        <v>13.05</v>
      </c>
      <c r="F100" s="10">
        <v>353.08</v>
      </c>
    </row>
    <row r="101" spans="1:6">
      <c r="A101" s="8">
        <v>97</v>
      </c>
      <c r="B101" s="9" t="s">
        <v>3590</v>
      </c>
      <c r="C101" s="70">
        <v>29.8</v>
      </c>
      <c r="D101" s="10">
        <v>537.52</v>
      </c>
      <c r="E101" s="10">
        <v>11.26</v>
      </c>
      <c r="F101" s="10">
        <v>435.43</v>
      </c>
    </row>
    <row r="102" spans="1:6">
      <c r="A102" s="8">
        <v>98</v>
      </c>
      <c r="B102" s="9" t="s">
        <v>3591</v>
      </c>
      <c r="C102" s="70">
        <v>29.76</v>
      </c>
      <c r="D102" s="10">
        <v>382.14</v>
      </c>
      <c r="E102" s="10">
        <v>11.08</v>
      </c>
      <c r="F102" s="10">
        <v>279.05</v>
      </c>
    </row>
    <row r="103" spans="1:6">
      <c r="A103" s="8">
        <v>99</v>
      </c>
      <c r="B103" s="9" t="s">
        <v>3592</v>
      </c>
      <c r="C103" s="70">
        <v>27.93</v>
      </c>
      <c r="D103" s="10">
        <v>352.79</v>
      </c>
      <c r="E103" s="10">
        <v>11.25</v>
      </c>
      <c r="F103" s="10">
        <v>216.39</v>
      </c>
    </row>
    <row r="104" spans="1:6">
      <c r="A104" s="8">
        <v>100</v>
      </c>
      <c r="B104" s="9" t="s">
        <v>190</v>
      </c>
      <c r="C104" s="70">
        <v>26.79</v>
      </c>
      <c r="D104" s="10">
        <v>303.36</v>
      </c>
      <c r="E104" s="10">
        <v>11.27</v>
      </c>
      <c r="F104" s="10">
        <v>191.89</v>
      </c>
    </row>
    <row r="105" spans="1:6">
      <c r="A105" s="8">
        <v>101</v>
      </c>
      <c r="B105" s="9" t="s">
        <v>62</v>
      </c>
      <c r="C105" s="70">
        <v>24.24</v>
      </c>
      <c r="D105" s="10">
        <v>317.2</v>
      </c>
      <c r="E105" s="10">
        <v>13.29</v>
      </c>
      <c r="F105" s="10">
        <v>307.13</v>
      </c>
    </row>
    <row r="106" spans="1:6">
      <c r="A106" s="8">
        <v>102</v>
      </c>
      <c r="B106" s="9" t="s">
        <v>3593</v>
      </c>
      <c r="C106" s="70">
        <v>27.43</v>
      </c>
      <c r="D106" s="10">
        <v>301.91000000000003</v>
      </c>
      <c r="E106" s="10">
        <v>8.84</v>
      </c>
      <c r="F106" s="10">
        <v>193.08</v>
      </c>
    </row>
    <row r="107" spans="1:6">
      <c r="A107" s="8">
        <v>103</v>
      </c>
      <c r="B107" s="9" t="s">
        <v>3594</v>
      </c>
      <c r="C107" s="70">
        <v>26.61</v>
      </c>
      <c r="D107" s="10">
        <v>329.94</v>
      </c>
      <c r="E107" s="10">
        <v>9.52</v>
      </c>
      <c r="F107" s="10">
        <v>272.11</v>
      </c>
    </row>
    <row r="108" spans="1:6">
      <c r="A108" s="8">
        <v>104</v>
      </c>
      <c r="B108" s="9" t="s">
        <v>3595</v>
      </c>
      <c r="C108" s="70">
        <v>25.16</v>
      </c>
      <c r="D108" s="10">
        <v>368.7</v>
      </c>
      <c r="E108" s="10">
        <v>10.94</v>
      </c>
      <c r="F108" s="10">
        <v>307.05</v>
      </c>
    </row>
    <row r="109" spans="1:6">
      <c r="A109" s="8">
        <v>105</v>
      </c>
      <c r="B109" s="9" t="s">
        <v>49</v>
      </c>
      <c r="C109" s="70">
        <v>34.64</v>
      </c>
      <c r="D109" s="10">
        <v>572.51</v>
      </c>
      <c r="E109" s="10">
        <v>1.19</v>
      </c>
      <c r="F109" s="10">
        <v>77.400000000000006</v>
      </c>
    </row>
    <row r="110" spans="1:6">
      <c r="A110" s="8">
        <v>106</v>
      </c>
      <c r="B110" s="9" t="s">
        <v>3596</v>
      </c>
      <c r="C110" s="70">
        <v>24.13</v>
      </c>
      <c r="D110" s="10">
        <v>326.25</v>
      </c>
      <c r="E110" s="10">
        <v>11.22</v>
      </c>
      <c r="F110" s="10">
        <v>235.09</v>
      </c>
    </row>
    <row r="111" spans="1:6">
      <c r="A111" s="8">
        <v>107</v>
      </c>
      <c r="B111" s="9" t="s">
        <v>102</v>
      </c>
      <c r="C111" s="70">
        <v>22.79</v>
      </c>
      <c r="D111" s="10">
        <v>417.45</v>
      </c>
      <c r="E111" s="10">
        <v>10.74</v>
      </c>
      <c r="F111" s="10">
        <v>343.81</v>
      </c>
    </row>
    <row r="112" spans="1:6">
      <c r="A112" s="8">
        <v>108</v>
      </c>
      <c r="B112" s="9" t="s">
        <v>3597</v>
      </c>
      <c r="C112" s="70">
        <v>21.28</v>
      </c>
      <c r="D112" s="10">
        <v>192.31</v>
      </c>
      <c r="E112" s="10">
        <v>10.029999999999999</v>
      </c>
      <c r="F112" s="10">
        <v>229.96</v>
      </c>
    </row>
    <row r="113" spans="1:6">
      <c r="A113" s="8">
        <v>109</v>
      </c>
      <c r="B113" s="9" t="s">
        <v>3598</v>
      </c>
      <c r="C113" s="70">
        <v>22.13</v>
      </c>
      <c r="D113" s="10">
        <v>356.2</v>
      </c>
      <c r="E113" s="10">
        <v>8.24</v>
      </c>
      <c r="F113" s="10">
        <v>259.77999999999997</v>
      </c>
    </row>
    <row r="114" spans="1:6">
      <c r="A114" s="8">
        <v>110</v>
      </c>
      <c r="B114" s="9" t="s">
        <v>3599</v>
      </c>
      <c r="C114" s="70">
        <v>19.93</v>
      </c>
      <c r="D114" s="10">
        <v>215.89</v>
      </c>
      <c r="E114" s="10">
        <v>8.81</v>
      </c>
      <c r="F114" s="10">
        <v>176.18</v>
      </c>
    </row>
    <row r="115" spans="1:6">
      <c r="A115" s="8">
        <v>111</v>
      </c>
      <c r="B115" s="9" t="s">
        <v>3600</v>
      </c>
      <c r="C115" s="70">
        <v>20.6</v>
      </c>
      <c r="D115" s="10">
        <v>188.68</v>
      </c>
      <c r="E115" s="10">
        <v>7.59</v>
      </c>
      <c r="F115" s="10">
        <v>136.97999999999999</v>
      </c>
    </row>
    <row r="116" spans="1:6">
      <c r="A116" s="8">
        <v>112</v>
      </c>
      <c r="B116" s="9" t="s">
        <v>3601</v>
      </c>
      <c r="C116" s="70">
        <v>20.079999999999998</v>
      </c>
      <c r="D116" s="10">
        <v>565.6</v>
      </c>
      <c r="E116" s="10">
        <v>7.16</v>
      </c>
      <c r="F116" s="10">
        <v>426.06</v>
      </c>
    </row>
    <row r="117" spans="1:6">
      <c r="A117" s="8">
        <v>113</v>
      </c>
      <c r="B117" s="9" t="s">
        <v>3602</v>
      </c>
      <c r="C117" s="70">
        <v>18.489999999999998</v>
      </c>
      <c r="D117" s="10">
        <v>486.63</v>
      </c>
      <c r="E117" s="10">
        <v>7.78</v>
      </c>
      <c r="F117" s="10">
        <v>360.07</v>
      </c>
    </row>
    <row r="118" spans="1:6">
      <c r="A118" s="8">
        <v>114</v>
      </c>
      <c r="B118" s="9" t="s">
        <v>3603</v>
      </c>
      <c r="C118" s="70">
        <v>0.86</v>
      </c>
      <c r="D118" s="10">
        <v>12.86</v>
      </c>
      <c r="E118" s="10">
        <v>25.31</v>
      </c>
      <c r="F118" s="10">
        <v>210.86</v>
      </c>
    </row>
    <row r="119" spans="1:6">
      <c r="A119" s="8">
        <v>115</v>
      </c>
      <c r="B119" s="9" t="s">
        <v>1531</v>
      </c>
      <c r="C119" s="70">
        <v>17.04</v>
      </c>
      <c r="D119" s="10">
        <v>231.24</v>
      </c>
      <c r="E119" s="10">
        <v>8.92</v>
      </c>
      <c r="F119" s="10">
        <v>254.79</v>
      </c>
    </row>
    <row r="120" spans="1:6">
      <c r="A120" s="8">
        <v>116</v>
      </c>
      <c r="B120" s="9" t="s">
        <v>3604</v>
      </c>
      <c r="C120" s="70">
        <v>18.100000000000001</v>
      </c>
      <c r="D120" s="10">
        <v>251.37</v>
      </c>
      <c r="E120" s="10">
        <v>7.1</v>
      </c>
      <c r="F120" s="10">
        <v>194.19</v>
      </c>
    </row>
    <row r="121" spans="1:6">
      <c r="A121" s="8">
        <v>117</v>
      </c>
      <c r="B121" s="9" t="s">
        <v>1930</v>
      </c>
      <c r="C121" s="70">
        <v>17.510000000000002</v>
      </c>
      <c r="D121" s="10">
        <v>133.19999999999999</v>
      </c>
      <c r="E121" s="10">
        <v>6.82</v>
      </c>
      <c r="F121" s="10">
        <v>116.21</v>
      </c>
    </row>
    <row r="122" spans="1:6">
      <c r="A122" s="8">
        <v>118</v>
      </c>
      <c r="B122" s="9" t="s">
        <v>3605</v>
      </c>
      <c r="C122" s="70">
        <v>14.48</v>
      </c>
      <c r="D122" s="10">
        <v>272.12</v>
      </c>
      <c r="E122" s="10">
        <v>9.36</v>
      </c>
      <c r="F122" s="10">
        <v>260.08999999999997</v>
      </c>
    </row>
    <row r="123" spans="1:6">
      <c r="A123" s="8">
        <v>119</v>
      </c>
      <c r="B123" s="9" t="s">
        <v>82</v>
      </c>
      <c r="C123" s="70">
        <v>14.36</v>
      </c>
      <c r="D123" s="10">
        <v>133.57</v>
      </c>
      <c r="E123" s="10">
        <v>8.2899999999999991</v>
      </c>
      <c r="F123" s="10">
        <v>120.55</v>
      </c>
    </row>
    <row r="124" spans="1:6">
      <c r="A124" s="8">
        <v>120</v>
      </c>
      <c r="B124" s="9" t="s">
        <v>3606</v>
      </c>
      <c r="C124" s="70">
        <v>14.88</v>
      </c>
      <c r="D124" s="10">
        <v>96.52</v>
      </c>
      <c r="E124" s="10">
        <v>7.12</v>
      </c>
      <c r="F124" s="10">
        <v>38.79</v>
      </c>
    </row>
    <row r="125" spans="1:6">
      <c r="A125" s="8">
        <v>121</v>
      </c>
      <c r="B125" s="9" t="s">
        <v>3607</v>
      </c>
      <c r="C125" s="70">
        <v>15.76</v>
      </c>
      <c r="D125" s="10">
        <v>190.1</v>
      </c>
      <c r="E125" s="10">
        <v>6.2</v>
      </c>
      <c r="F125" s="10">
        <v>152.59</v>
      </c>
    </row>
    <row r="126" spans="1:6">
      <c r="A126" s="8">
        <v>122</v>
      </c>
      <c r="B126" s="9" t="s">
        <v>3608</v>
      </c>
      <c r="C126" s="70">
        <v>21.75</v>
      </c>
      <c r="D126" s="10">
        <v>244.42</v>
      </c>
      <c r="E126" s="10">
        <v>0.13</v>
      </c>
      <c r="F126" s="10">
        <v>2.14</v>
      </c>
    </row>
    <row r="127" spans="1:6">
      <c r="A127" s="8">
        <v>123</v>
      </c>
      <c r="B127" s="9" t="s">
        <v>3609</v>
      </c>
      <c r="C127" s="70">
        <v>14.31</v>
      </c>
      <c r="D127" s="10">
        <v>213.34</v>
      </c>
      <c r="E127" s="10">
        <v>6.5</v>
      </c>
      <c r="F127" s="10">
        <v>174.29</v>
      </c>
    </row>
    <row r="128" spans="1:6">
      <c r="A128" s="8">
        <v>124</v>
      </c>
      <c r="B128" s="9" t="s">
        <v>3610</v>
      </c>
      <c r="C128" s="70">
        <v>17.62</v>
      </c>
      <c r="D128" s="10">
        <v>252.05</v>
      </c>
      <c r="E128" s="10">
        <v>2.73</v>
      </c>
      <c r="F128" s="10">
        <v>78.819999999999993</v>
      </c>
    </row>
    <row r="129" spans="1:6">
      <c r="A129" s="8">
        <v>125</v>
      </c>
      <c r="B129" s="9" t="s">
        <v>135</v>
      </c>
      <c r="C129" s="70">
        <v>13.87</v>
      </c>
      <c r="D129" s="10">
        <v>198.77</v>
      </c>
      <c r="E129" s="10">
        <v>6.48</v>
      </c>
      <c r="F129" s="10">
        <v>184.3</v>
      </c>
    </row>
    <row r="130" spans="1:6">
      <c r="A130" s="8">
        <v>126</v>
      </c>
      <c r="B130" s="9" t="s">
        <v>3611</v>
      </c>
      <c r="C130" s="70">
        <v>13.49</v>
      </c>
      <c r="D130" s="10">
        <v>278.64999999999998</v>
      </c>
      <c r="E130" s="10">
        <v>6.54</v>
      </c>
      <c r="F130" s="10">
        <v>250.1</v>
      </c>
    </row>
    <row r="131" spans="1:6">
      <c r="A131" s="8">
        <v>127</v>
      </c>
      <c r="B131" s="9" t="s">
        <v>61</v>
      </c>
      <c r="C131" s="70">
        <v>12.92</v>
      </c>
      <c r="D131" s="10">
        <v>203.28</v>
      </c>
      <c r="E131" s="10">
        <v>6.8</v>
      </c>
      <c r="F131" s="10">
        <v>185.01</v>
      </c>
    </row>
    <row r="132" spans="1:6">
      <c r="A132" s="8">
        <v>128</v>
      </c>
      <c r="B132" s="9" t="s">
        <v>3612</v>
      </c>
      <c r="C132" s="70">
        <v>13.34</v>
      </c>
      <c r="D132" s="10">
        <v>196.7</v>
      </c>
      <c r="E132" s="10">
        <v>6</v>
      </c>
      <c r="F132" s="10">
        <v>165.33</v>
      </c>
    </row>
    <row r="133" spans="1:6">
      <c r="A133" s="8">
        <v>129</v>
      </c>
      <c r="B133" s="9" t="s">
        <v>550</v>
      </c>
      <c r="C133" s="70">
        <v>13.94</v>
      </c>
      <c r="D133" s="10">
        <v>165.89</v>
      </c>
      <c r="E133" s="10">
        <v>5.29</v>
      </c>
      <c r="F133" s="10">
        <v>128.93</v>
      </c>
    </row>
    <row r="134" spans="1:6">
      <c r="A134" s="8">
        <v>130</v>
      </c>
      <c r="B134" s="9" t="s">
        <v>3613</v>
      </c>
      <c r="C134" s="70">
        <v>11.81</v>
      </c>
      <c r="D134" s="10">
        <v>259.94</v>
      </c>
      <c r="E134" s="10">
        <v>7.09</v>
      </c>
      <c r="F134" s="10">
        <v>234.84</v>
      </c>
    </row>
    <row r="135" spans="1:6">
      <c r="A135" s="8">
        <v>131</v>
      </c>
      <c r="B135" s="9" t="s">
        <v>1376</v>
      </c>
      <c r="C135" s="70">
        <v>12.56</v>
      </c>
      <c r="D135" s="10">
        <v>188.84</v>
      </c>
      <c r="E135" s="10">
        <v>6.12</v>
      </c>
      <c r="F135" s="10">
        <v>178.64</v>
      </c>
    </row>
    <row r="136" spans="1:6">
      <c r="A136" s="8">
        <v>132</v>
      </c>
      <c r="B136" s="9" t="s">
        <v>3614</v>
      </c>
      <c r="C136" s="70">
        <v>11.42</v>
      </c>
      <c r="D136" s="10">
        <v>156.29</v>
      </c>
      <c r="E136" s="10">
        <v>6.51</v>
      </c>
      <c r="F136" s="10">
        <v>146.47999999999999</v>
      </c>
    </row>
    <row r="137" spans="1:6">
      <c r="A137" s="8">
        <v>133</v>
      </c>
      <c r="B137" s="9" t="s">
        <v>3615</v>
      </c>
      <c r="C137" s="70">
        <v>11.66</v>
      </c>
      <c r="D137" s="10">
        <v>161.97</v>
      </c>
      <c r="E137" s="10">
        <v>5.63</v>
      </c>
      <c r="F137" s="10">
        <v>141.61000000000001</v>
      </c>
    </row>
    <row r="138" spans="1:6">
      <c r="A138" s="8">
        <v>134</v>
      </c>
      <c r="B138" s="9" t="s">
        <v>3616</v>
      </c>
      <c r="C138" s="70">
        <v>12</v>
      </c>
      <c r="D138" s="10">
        <v>157.62</v>
      </c>
      <c r="E138" s="10">
        <v>5.0599999999999996</v>
      </c>
      <c r="F138" s="10">
        <v>134.21</v>
      </c>
    </row>
    <row r="139" spans="1:6">
      <c r="A139" s="8">
        <v>135</v>
      </c>
      <c r="B139" s="9" t="s">
        <v>3617</v>
      </c>
      <c r="C139" s="70">
        <v>10.99</v>
      </c>
      <c r="D139" s="10">
        <v>179.94</v>
      </c>
      <c r="E139" s="10">
        <v>5.95</v>
      </c>
      <c r="F139" s="10">
        <v>166.06</v>
      </c>
    </row>
    <row r="140" spans="1:6">
      <c r="A140" s="8">
        <v>136</v>
      </c>
      <c r="B140" s="9" t="s">
        <v>202</v>
      </c>
      <c r="C140" s="70">
        <v>11.83</v>
      </c>
      <c r="D140" s="10">
        <v>160.22</v>
      </c>
      <c r="E140" s="10">
        <v>4.57</v>
      </c>
      <c r="F140" s="10">
        <v>117.42</v>
      </c>
    </row>
    <row r="141" spans="1:6">
      <c r="A141" s="8">
        <v>137</v>
      </c>
      <c r="B141" s="9" t="s">
        <v>3618</v>
      </c>
      <c r="C141" s="70">
        <v>15.85</v>
      </c>
      <c r="D141" s="10">
        <v>220.58</v>
      </c>
      <c r="E141" s="10">
        <v>0.09</v>
      </c>
      <c r="F141" s="10">
        <v>2.29</v>
      </c>
    </row>
    <row r="142" spans="1:6">
      <c r="A142" s="8">
        <v>138</v>
      </c>
      <c r="B142" s="9" t="s">
        <v>3619</v>
      </c>
      <c r="C142" s="70">
        <v>12.26</v>
      </c>
      <c r="D142" s="10">
        <v>142.41999999999999</v>
      </c>
      <c r="E142" s="10">
        <v>3.64</v>
      </c>
      <c r="F142" s="10">
        <v>102.46</v>
      </c>
    </row>
    <row r="143" spans="1:6">
      <c r="A143" s="8">
        <v>139</v>
      </c>
      <c r="B143" s="9" t="s">
        <v>3620</v>
      </c>
      <c r="C143" s="70">
        <v>10.220000000000001</v>
      </c>
      <c r="D143" s="10">
        <v>139.88999999999999</v>
      </c>
      <c r="E143" s="10">
        <v>5.41</v>
      </c>
      <c r="F143" s="10">
        <v>120.33</v>
      </c>
    </row>
    <row r="144" spans="1:6">
      <c r="A144" s="8">
        <v>140</v>
      </c>
      <c r="B144" s="9" t="s">
        <v>156</v>
      </c>
      <c r="C144" s="70">
        <v>9.8800000000000008</v>
      </c>
      <c r="D144" s="10">
        <v>147.12</v>
      </c>
      <c r="E144" s="10">
        <v>4.5999999999999996</v>
      </c>
      <c r="F144" s="10">
        <v>139.6</v>
      </c>
    </row>
    <row r="145" spans="1:6">
      <c r="A145" s="8">
        <v>141</v>
      </c>
      <c r="B145" s="9" t="s">
        <v>3621</v>
      </c>
      <c r="C145" s="70">
        <v>9.52</v>
      </c>
      <c r="D145" s="10">
        <v>136.72</v>
      </c>
      <c r="E145" s="10">
        <v>4.9400000000000004</v>
      </c>
      <c r="F145" s="10">
        <v>119.08</v>
      </c>
    </row>
    <row r="146" spans="1:6">
      <c r="A146" s="8">
        <v>142</v>
      </c>
      <c r="B146" s="9" t="s">
        <v>3622</v>
      </c>
      <c r="C146" s="70">
        <v>8.86</v>
      </c>
      <c r="D146" s="10">
        <v>118.89</v>
      </c>
      <c r="E146" s="10">
        <v>4.78</v>
      </c>
      <c r="F146" s="10">
        <v>99.87</v>
      </c>
    </row>
    <row r="147" spans="1:6">
      <c r="A147" s="8">
        <v>143</v>
      </c>
      <c r="B147" s="9" t="s">
        <v>3623</v>
      </c>
      <c r="C147" s="70">
        <v>10.130000000000001</v>
      </c>
      <c r="D147" s="10">
        <v>124.63</v>
      </c>
      <c r="E147" s="10">
        <v>3.5</v>
      </c>
      <c r="F147" s="10">
        <v>117.03</v>
      </c>
    </row>
    <row r="148" spans="1:6">
      <c r="A148" s="8">
        <v>144</v>
      </c>
      <c r="B148" s="9" t="s">
        <v>34</v>
      </c>
      <c r="C148" s="70">
        <v>8.59</v>
      </c>
      <c r="D148" s="10">
        <v>83.35</v>
      </c>
      <c r="E148" s="10">
        <v>5.04</v>
      </c>
      <c r="F148" s="10">
        <v>75.7</v>
      </c>
    </row>
    <row r="149" spans="1:6">
      <c r="A149" s="8">
        <v>145</v>
      </c>
      <c r="B149" s="9" t="s">
        <v>101</v>
      </c>
      <c r="C149" s="70">
        <v>9.52</v>
      </c>
      <c r="D149" s="10">
        <v>141.97999999999999</v>
      </c>
      <c r="E149" s="10">
        <v>4.07</v>
      </c>
      <c r="F149" s="10">
        <v>118.6</v>
      </c>
    </row>
    <row r="150" spans="1:6">
      <c r="A150" s="8">
        <v>146</v>
      </c>
      <c r="B150" s="9" t="s">
        <v>3624</v>
      </c>
      <c r="C150" s="70">
        <v>9.66</v>
      </c>
      <c r="D150" s="10">
        <v>140.49</v>
      </c>
      <c r="E150" s="10">
        <v>3.88</v>
      </c>
      <c r="F150" s="10">
        <v>113.84</v>
      </c>
    </row>
    <row r="151" spans="1:6">
      <c r="A151" s="8">
        <v>147</v>
      </c>
      <c r="B151" s="9" t="s">
        <v>3625</v>
      </c>
      <c r="C151" s="70">
        <v>9.69</v>
      </c>
      <c r="D151" s="10">
        <v>137.88999999999999</v>
      </c>
      <c r="E151" s="10">
        <v>3.48</v>
      </c>
      <c r="F151" s="10">
        <v>93.72</v>
      </c>
    </row>
    <row r="152" spans="1:6">
      <c r="A152" s="8">
        <v>148</v>
      </c>
      <c r="B152" s="9" t="s">
        <v>178</v>
      </c>
      <c r="C152" s="70">
        <v>8.68</v>
      </c>
      <c r="D152" s="10">
        <v>183.29</v>
      </c>
      <c r="E152" s="10">
        <v>3.38</v>
      </c>
      <c r="F152" s="10">
        <v>141.12</v>
      </c>
    </row>
    <row r="153" spans="1:6">
      <c r="A153" s="8">
        <v>149</v>
      </c>
      <c r="B153" s="9" t="s">
        <v>3626</v>
      </c>
      <c r="C153" s="70">
        <v>8.15</v>
      </c>
      <c r="D153" s="10">
        <v>104</v>
      </c>
      <c r="E153" s="10">
        <v>3.81</v>
      </c>
      <c r="F153" s="10">
        <v>78.3</v>
      </c>
    </row>
    <row r="154" spans="1:6">
      <c r="A154" s="8">
        <v>150</v>
      </c>
      <c r="B154" s="9" t="s">
        <v>48</v>
      </c>
      <c r="C154" s="70">
        <v>7.58</v>
      </c>
      <c r="D154" s="10">
        <v>126.76</v>
      </c>
      <c r="E154" s="10">
        <v>4.3099999999999996</v>
      </c>
      <c r="F154" s="10">
        <v>117.61</v>
      </c>
    </row>
    <row r="155" spans="1:6">
      <c r="A155" s="8">
        <v>151</v>
      </c>
      <c r="B155" s="9" t="s">
        <v>3627</v>
      </c>
      <c r="C155" s="70">
        <v>7.66</v>
      </c>
      <c r="D155" s="10">
        <v>128.31</v>
      </c>
      <c r="E155" s="10">
        <v>4.1900000000000004</v>
      </c>
      <c r="F155" s="10">
        <v>133.52000000000001</v>
      </c>
    </row>
    <row r="156" spans="1:6">
      <c r="A156" s="8">
        <v>152</v>
      </c>
      <c r="B156" s="9" t="s">
        <v>93</v>
      </c>
      <c r="C156" s="70">
        <v>4.5999999999999996</v>
      </c>
      <c r="D156" s="10">
        <v>166.18</v>
      </c>
      <c r="E156" s="10">
        <v>7.02</v>
      </c>
      <c r="F156" s="10">
        <v>154.63999999999999</v>
      </c>
    </row>
    <row r="157" spans="1:6">
      <c r="A157" s="8">
        <v>153</v>
      </c>
      <c r="B157" s="9" t="s">
        <v>1012</v>
      </c>
      <c r="C157" s="70">
        <v>8.1300000000000008</v>
      </c>
      <c r="D157" s="10">
        <v>109.53</v>
      </c>
      <c r="E157" s="10">
        <v>3.22</v>
      </c>
      <c r="F157" s="10">
        <v>85.36</v>
      </c>
    </row>
    <row r="158" spans="1:6">
      <c r="A158" s="8">
        <v>154</v>
      </c>
      <c r="B158" s="9" t="s">
        <v>92</v>
      </c>
      <c r="C158" s="70">
        <v>6.99</v>
      </c>
      <c r="D158" s="10">
        <v>89.65</v>
      </c>
      <c r="E158" s="10">
        <v>4.22</v>
      </c>
      <c r="F158" s="10">
        <v>104.73</v>
      </c>
    </row>
    <row r="159" spans="1:6">
      <c r="A159" s="8">
        <v>155</v>
      </c>
      <c r="B159" s="9" t="s">
        <v>159</v>
      </c>
      <c r="C159" s="70">
        <v>7.91</v>
      </c>
      <c r="D159" s="10">
        <v>137.54</v>
      </c>
      <c r="E159" s="10">
        <v>3.18</v>
      </c>
      <c r="F159" s="10">
        <v>120.65</v>
      </c>
    </row>
    <row r="160" spans="1:6">
      <c r="A160" s="8">
        <v>156</v>
      </c>
      <c r="B160" s="9" t="s">
        <v>3628</v>
      </c>
      <c r="C160" s="70">
        <v>7.08</v>
      </c>
      <c r="D160" s="10">
        <v>121.78</v>
      </c>
      <c r="E160" s="10">
        <v>3.05</v>
      </c>
      <c r="F160" s="10">
        <v>98.92</v>
      </c>
    </row>
    <row r="161" spans="1:6">
      <c r="A161" s="8">
        <v>157</v>
      </c>
      <c r="B161" s="9" t="s">
        <v>3629</v>
      </c>
      <c r="C161" s="70">
        <v>7.16</v>
      </c>
      <c r="D161" s="10">
        <v>78.650000000000006</v>
      </c>
      <c r="E161" s="10">
        <v>2.88</v>
      </c>
      <c r="F161" s="10">
        <v>61.57</v>
      </c>
    </row>
    <row r="162" spans="1:6">
      <c r="A162" s="8">
        <v>158</v>
      </c>
      <c r="B162" s="9" t="s">
        <v>81</v>
      </c>
      <c r="C162" s="70">
        <v>5.91</v>
      </c>
      <c r="D162" s="10">
        <v>80.61</v>
      </c>
      <c r="E162" s="10">
        <v>4.09</v>
      </c>
      <c r="F162" s="10">
        <v>80.19</v>
      </c>
    </row>
    <row r="163" spans="1:6">
      <c r="A163" s="8">
        <v>159</v>
      </c>
      <c r="B163" s="9" t="s">
        <v>3630</v>
      </c>
      <c r="C163" s="70">
        <v>7.29</v>
      </c>
      <c r="D163" s="10">
        <v>78.739999999999995</v>
      </c>
      <c r="E163" s="10">
        <v>2.7</v>
      </c>
      <c r="F163" s="10">
        <v>56.51</v>
      </c>
    </row>
    <row r="164" spans="1:6">
      <c r="A164" s="8">
        <v>160</v>
      </c>
      <c r="B164" s="9" t="s">
        <v>179</v>
      </c>
      <c r="C164" s="70">
        <v>6.28</v>
      </c>
      <c r="D164" s="10">
        <v>78.150000000000006</v>
      </c>
      <c r="E164" s="10">
        <v>3.33</v>
      </c>
      <c r="F164" s="10">
        <v>75.69</v>
      </c>
    </row>
    <row r="165" spans="1:6">
      <c r="A165" s="8">
        <v>161</v>
      </c>
      <c r="B165" s="9" t="s">
        <v>3631</v>
      </c>
      <c r="C165" s="70">
        <v>5.78</v>
      </c>
      <c r="D165" s="10">
        <v>118.96</v>
      </c>
      <c r="E165" s="10">
        <v>3.66</v>
      </c>
      <c r="F165" s="10">
        <v>113.07</v>
      </c>
    </row>
    <row r="166" spans="1:6">
      <c r="A166" s="8">
        <v>162</v>
      </c>
      <c r="B166" s="9" t="s">
        <v>3632</v>
      </c>
      <c r="C166" s="70">
        <v>5.08</v>
      </c>
      <c r="D166" s="10">
        <v>98.48</v>
      </c>
      <c r="E166" s="10">
        <v>3.4</v>
      </c>
      <c r="F166" s="10">
        <v>99.21</v>
      </c>
    </row>
    <row r="167" spans="1:6">
      <c r="A167" s="8">
        <v>163</v>
      </c>
      <c r="B167" s="9" t="s">
        <v>3633</v>
      </c>
      <c r="C167" s="70">
        <v>5.64</v>
      </c>
      <c r="D167" s="10">
        <v>85.56</v>
      </c>
      <c r="E167" s="10">
        <v>2.7</v>
      </c>
      <c r="F167" s="10">
        <v>74.58</v>
      </c>
    </row>
    <row r="168" spans="1:6">
      <c r="A168" s="8">
        <v>164</v>
      </c>
      <c r="B168" s="9" t="s">
        <v>3634</v>
      </c>
      <c r="C168" s="70">
        <v>5.51</v>
      </c>
      <c r="D168" s="10">
        <v>95.76</v>
      </c>
      <c r="E168" s="10">
        <v>2.54</v>
      </c>
      <c r="F168" s="10">
        <v>9.6</v>
      </c>
    </row>
    <row r="169" spans="1:6">
      <c r="A169" s="8">
        <v>165</v>
      </c>
      <c r="B169" s="9" t="s">
        <v>3635</v>
      </c>
      <c r="C169" s="70">
        <v>5.0599999999999996</v>
      </c>
      <c r="D169" s="10">
        <v>92.41</v>
      </c>
      <c r="E169" s="10">
        <v>2.95</v>
      </c>
      <c r="F169" s="10">
        <v>88.78</v>
      </c>
    </row>
    <row r="170" spans="1:6">
      <c r="A170" s="8">
        <v>166</v>
      </c>
      <c r="B170" s="9" t="s">
        <v>3636</v>
      </c>
      <c r="C170" s="70">
        <v>4.95</v>
      </c>
      <c r="D170" s="10">
        <v>80.42</v>
      </c>
      <c r="E170" s="10">
        <v>2.93</v>
      </c>
      <c r="F170" s="10">
        <v>122.87</v>
      </c>
    </row>
    <row r="171" spans="1:6">
      <c r="A171" s="8">
        <v>167</v>
      </c>
      <c r="B171" s="9" t="s">
        <v>3637</v>
      </c>
      <c r="C171" s="70">
        <v>5.62</v>
      </c>
      <c r="D171" s="10">
        <v>66.23</v>
      </c>
      <c r="E171" s="10">
        <v>2.2599999999999998</v>
      </c>
      <c r="F171" s="10">
        <v>55.01</v>
      </c>
    </row>
    <row r="172" spans="1:6">
      <c r="A172" s="8">
        <v>168</v>
      </c>
      <c r="B172" s="9" t="s">
        <v>3638</v>
      </c>
      <c r="C172" s="70">
        <v>5.47</v>
      </c>
      <c r="D172" s="10">
        <v>114.44</v>
      </c>
      <c r="E172" s="10">
        <v>2.37</v>
      </c>
      <c r="F172" s="10">
        <v>96.45</v>
      </c>
    </row>
    <row r="173" spans="1:6">
      <c r="A173" s="8">
        <v>169</v>
      </c>
      <c r="B173" s="9" t="s">
        <v>146</v>
      </c>
      <c r="C173" s="70">
        <v>5.78</v>
      </c>
      <c r="D173" s="10">
        <v>57.94</v>
      </c>
      <c r="E173" s="10">
        <v>2.0499999999999998</v>
      </c>
      <c r="F173" s="10">
        <v>43.9</v>
      </c>
    </row>
    <row r="174" spans="1:6">
      <c r="A174" s="8">
        <v>170</v>
      </c>
      <c r="B174" s="9" t="s">
        <v>2210</v>
      </c>
      <c r="C174" s="70">
        <v>5.49</v>
      </c>
      <c r="D174" s="10">
        <v>89.47</v>
      </c>
      <c r="E174" s="10">
        <v>2.34</v>
      </c>
      <c r="F174" s="10">
        <v>82.03</v>
      </c>
    </row>
    <row r="175" spans="1:6">
      <c r="A175" s="8">
        <v>171</v>
      </c>
      <c r="B175" s="9" t="s">
        <v>3639</v>
      </c>
      <c r="C175" s="70">
        <v>5.67</v>
      </c>
      <c r="D175" s="10">
        <v>79.75</v>
      </c>
      <c r="E175" s="10">
        <v>2.12</v>
      </c>
      <c r="F175" s="10">
        <v>58.82</v>
      </c>
    </row>
    <row r="176" spans="1:6">
      <c r="A176" s="8">
        <v>172</v>
      </c>
      <c r="B176" s="9" t="s">
        <v>138</v>
      </c>
      <c r="C176" s="70">
        <v>6.18</v>
      </c>
      <c r="D176" s="10">
        <v>99.31</v>
      </c>
      <c r="E176" s="10">
        <v>1.59</v>
      </c>
      <c r="F176" s="10">
        <v>59.14</v>
      </c>
    </row>
    <row r="177" spans="1:6">
      <c r="A177" s="8">
        <v>173</v>
      </c>
      <c r="B177" s="9" t="s">
        <v>3640</v>
      </c>
      <c r="C177" s="70">
        <v>7.49</v>
      </c>
      <c r="D177" s="10">
        <v>80.52</v>
      </c>
      <c r="E177" s="10">
        <v>0.03</v>
      </c>
      <c r="F177" s="10">
        <v>0.4</v>
      </c>
    </row>
    <row r="178" spans="1:6">
      <c r="A178" s="8">
        <v>174</v>
      </c>
      <c r="B178" s="9" t="s">
        <v>118</v>
      </c>
      <c r="C178" s="70">
        <v>5.0599999999999996</v>
      </c>
      <c r="D178" s="10">
        <v>93.09</v>
      </c>
      <c r="E178" s="10">
        <v>2.3199999999999998</v>
      </c>
      <c r="F178" s="10">
        <v>78.260000000000005</v>
      </c>
    </row>
    <row r="179" spans="1:6">
      <c r="A179" s="8">
        <v>175</v>
      </c>
      <c r="B179" s="9" t="s">
        <v>158</v>
      </c>
      <c r="C179" s="70">
        <v>5.0599999999999996</v>
      </c>
      <c r="D179" s="10">
        <v>64.58</v>
      </c>
      <c r="E179" s="10">
        <v>2.2799999999999998</v>
      </c>
      <c r="F179" s="10">
        <v>64.599999999999994</v>
      </c>
    </row>
    <row r="180" spans="1:6">
      <c r="A180" s="8">
        <v>176</v>
      </c>
      <c r="B180" s="9" t="s">
        <v>356</v>
      </c>
      <c r="C180" s="70">
        <v>5.21</v>
      </c>
      <c r="D180" s="10">
        <v>58.5</v>
      </c>
      <c r="E180" s="10">
        <v>1.95</v>
      </c>
      <c r="F180" s="10">
        <v>39.020000000000003</v>
      </c>
    </row>
    <row r="181" spans="1:6">
      <c r="A181" s="8">
        <v>177</v>
      </c>
      <c r="B181" s="9" t="s">
        <v>143</v>
      </c>
      <c r="C181" s="70">
        <v>4.63</v>
      </c>
      <c r="D181" s="10">
        <v>54.57</v>
      </c>
      <c r="E181" s="10">
        <v>2.23</v>
      </c>
      <c r="F181" s="10">
        <v>52.25</v>
      </c>
    </row>
    <row r="182" spans="1:6">
      <c r="A182" s="8">
        <v>178</v>
      </c>
      <c r="B182" s="9" t="s">
        <v>1354</v>
      </c>
      <c r="C182" s="70">
        <v>4.4800000000000004</v>
      </c>
      <c r="D182" s="10">
        <v>65.739999999999995</v>
      </c>
      <c r="E182" s="10">
        <v>2.19</v>
      </c>
      <c r="F182" s="10">
        <v>51.57</v>
      </c>
    </row>
    <row r="183" spans="1:6">
      <c r="A183" s="8">
        <v>179</v>
      </c>
      <c r="B183" s="9" t="s">
        <v>3641</v>
      </c>
      <c r="C183" s="70">
        <v>4.78</v>
      </c>
      <c r="D183" s="10">
        <v>107.46</v>
      </c>
      <c r="E183" s="10">
        <v>1.88</v>
      </c>
      <c r="F183" s="10">
        <v>82.19</v>
      </c>
    </row>
    <row r="184" spans="1:6">
      <c r="A184" s="8">
        <v>180</v>
      </c>
      <c r="B184" s="9" t="s">
        <v>3642</v>
      </c>
      <c r="C184" s="70">
        <v>4.75</v>
      </c>
      <c r="D184" s="10">
        <v>101.11</v>
      </c>
      <c r="E184" s="10">
        <v>1.87</v>
      </c>
      <c r="F184" s="10">
        <v>83.61</v>
      </c>
    </row>
    <row r="185" spans="1:6">
      <c r="A185" s="8">
        <v>181</v>
      </c>
      <c r="B185" s="9" t="s">
        <v>3643</v>
      </c>
      <c r="C185" s="70">
        <v>4.28</v>
      </c>
      <c r="D185" s="10">
        <v>78.39</v>
      </c>
      <c r="E185" s="10">
        <v>2.2799999999999998</v>
      </c>
      <c r="F185" s="10">
        <v>76.58</v>
      </c>
    </row>
    <row r="186" spans="1:6">
      <c r="A186" s="8">
        <v>182</v>
      </c>
      <c r="B186" s="9" t="s">
        <v>167</v>
      </c>
      <c r="C186" s="70">
        <v>3.59</v>
      </c>
      <c r="D186" s="10">
        <v>60.04</v>
      </c>
      <c r="E186" s="10">
        <v>2.73</v>
      </c>
      <c r="F186" s="10">
        <v>50.48</v>
      </c>
    </row>
    <row r="187" spans="1:6">
      <c r="A187" s="8">
        <v>183</v>
      </c>
      <c r="B187" s="9" t="s">
        <v>1322</v>
      </c>
      <c r="C187" s="70">
        <v>3.94</v>
      </c>
      <c r="D187" s="10">
        <v>65.88</v>
      </c>
      <c r="E187" s="10">
        <v>2.3199999999999998</v>
      </c>
      <c r="F187" s="10">
        <v>60.62</v>
      </c>
    </row>
    <row r="188" spans="1:6">
      <c r="A188" s="8">
        <v>184</v>
      </c>
      <c r="B188" s="9" t="s">
        <v>3644</v>
      </c>
      <c r="C188" s="70">
        <v>3.88</v>
      </c>
      <c r="D188" s="10">
        <v>49.65</v>
      </c>
      <c r="E188" s="10">
        <v>2.36</v>
      </c>
      <c r="F188" s="10">
        <v>47.46</v>
      </c>
    </row>
    <row r="189" spans="1:6">
      <c r="A189" s="8">
        <v>185</v>
      </c>
      <c r="B189" s="9" t="s">
        <v>3645</v>
      </c>
      <c r="C189" s="70">
        <v>4.22</v>
      </c>
      <c r="D189" s="10">
        <v>57.99</v>
      </c>
      <c r="E189" s="10">
        <v>2</v>
      </c>
      <c r="F189" s="10">
        <v>53.85</v>
      </c>
    </row>
    <row r="190" spans="1:6">
      <c r="A190" s="8">
        <v>186</v>
      </c>
      <c r="B190" s="9" t="s">
        <v>1299</v>
      </c>
      <c r="C190" s="70">
        <v>4.32</v>
      </c>
      <c r="D190" s="10">
        <v>84.39</v>
      </c>
      <c r="E190" s="10">
        <v>1.81</v>
      </c>
      <c r="F190" s="10">
        <v>60.46</v>
      </c>
    </row>
    <row r="191" spans="1:6">
      <c r="A191" s="8">
        <v>187</v>
      </c>
      <c r="B191" s="9" t="s">
        <v>3646</v>
      </c>
      <c r="C191" s="70">
        <v>3.88</v>
      </c>
      <c r="D191" s="10">
        <v>52.96</v>
      </c>
      <c r="E191" s="10">
        <v>2.17</v>
      </c>
      <c r="F191" s="10">
        <v>44.92</v>
      </c>
    </row>
    <row r="192" spans="1:6">
      <c r="A192" s="8">
        <v>188</v>
      </c>
      <c r="B192" s="9" t="s">
        <v>3647</v>
      </c>
      <c r="C192" s="70">
        <v>3.75</v>
      </c>
      <c r="D192" s="10">
        <v>52.19</v>
      </c>
      <c r="E192" s="10">
        <v>2.17</v>
      </c>
      <c r="F192" s="10">
        <v>52</v>
      </c>
    </row>
    <row r="193" spans="1:6">
      <c r="A193" s="8">
        <v>189</v>
      </c>
      <c r="B193" s="9" t="s">
        <v>219</v>
      </c>
      <c r="C193" s="70">
        <v>3.51</v>
      </c>
      <c r="D193" s="10">
        <v>79.53</v>
      </c>
      <c r="E193" s="10">
        <v>2.41</v>
      </c>
      <c r="F193" s="10">
        <v>92.16</v>
      </c>
    </row>
    <row r="194" spans="1:6">
      <c r="A194" s="8">
        <v>190</v>
      </c>
      <c r="B194" s="9" t="s">
        <v>3648</v>
      </c>
      <c r="C194" s="70">
        <v>4.01</v>
      </c>
      <c r="D194" s="10">
        <v>59.84</v>
      </c>
      <c r="E194" s="10">
        <v>1.8</v>
      </c>
      <c r="F194" s="10">
        <v>35.57</v>
      </c>
    </row>
    <row r="195" spans="1:6">
      <c r="A195" s="8">
        <v>191</v>
      </c>
      <c r="B195" s="9" t="s">
        <v>3649</v>
      </c>
      <c r="C195" s="70">
        <v>3.92</v>
      </c>
      <c r="D195" s="10">
        <v>54.36</v>
      </c>
      <c r="E195" s="10">
        <v>1.86</v>
      </c>
      <c r="F195" s="10">
        <v>43.85</v>
      </c>
    </row>
    <row r="196" spans="1:6">
      <c r="A196" s="8">
        <v>192</v>
      </c>
      <c r="B196" s="9" t="s">
        <v>168</v>
      </c>
      <c r="C196" s="70">
        <v>3.68</v>
      </c>
      <c r="D196" s="10">
        <v>51.39</v>
      </c>
      <c r="E196" s="10">
        <v>2.0099999999999998</v>
      </c>
      <c r="F196" s="10">
        <v>53.05</v>
      </c>
    </row>
    <row r="197" spans="1:6">
      <c r="A197" s="8">
        <v>193</v>
      </c>
      <c r="B197" s="9" t="s">
        <v>3650</v>
      </c>
      <c r="C197" s="70">
        <v>3.79</v>
      </c>
      <c r="D197" s="10">
        <v>52.6</v>
      </c>
      <c r="E197" s="10">
        <v>1.88</v>
      </c>
      <c r="F197" s="10">
        <v>49.1</v>
      </c>
    </row>
    <row r="198" spans="1:6">
      <c r="A198" s="8">
        <v>194</v>
      </c>
      <c r="B198" s="9" t="s">
        <v>358</v>
      </c>
      <c r="C198" s="70">
        <v>4.1500000000000004</v>
      </c>
      <c r="D198" s="10">
        <v>50.3</v>
      </c>
      <c r="E198" s="10">
        <v>1.41</v>
      </c>
      <c r="F198" s="10">
        <v>33.119999999999997</v>
      </c>
    </row>
    <row r="199" spans="1:6">
      <c r="A199" s="8">
        <v>195</v>
      </c>
      <c r="B199" s="9" t="s">
        <v>3651</v>
      </c>
      <c r="C199" s="70">
        <v>4.22</v>
      </c>
      <c r="D199" s="10">
        <v>58.84</v>
      </c>
      <c r="E199" s="10">
        <v>1.26</v>
      </c>
      <c r="F199" s="10">
        <v>42.58</v>
      </c>
    </row>
    <row r="200" spans="1:6">
      <c r="A200" s="8">
        <v>196</v>
      </c>
      <c r="B200" s="9" t="s">
        <v>3652</v>
      </c>
      <c r="C200" s="70">
        <v>3.51</v>
      </c>
      <c r="D200" s="10">
        <v>44.43</v>
      </c>
      <c r="E200" s="10">
        <v>1.89</v>
      </c>
      <c r="F200" s="10">
        <v>44.38</v>
      </c>
    </row>
    <row r="201" spans="1:6">
      <c r="A201" s="8">
        <v>197</v>
      </c>
      <c r="B201" s="9" t="s">
        <v>3653</v>
      </c>
      <c r="C201" s="70">
        <v>3.78</v>
      </c>
      <c r="D201" s="10">
        <v>43.69</v>
      </c>
      <c r="E201" s="10">
        <v>1.6</v>
      </c>
      <c r="F201" s="10">
        <v>38.4</v>
      </c>
    </row>
    <row r="202" spans="1:6">
      <c r="A202" s="8">
        <v>198</v>
      </c>
      <c r="B202" s="9" t="s">
        <v>810</v>
      </c>
      <c r="C202" s="70">
        <v>3.22</v>
      </c>
      <c r="D202" s="10">
        <v>69.25</v>
      </c>
      <c r="E202" s="10">
        <v>2.09</v>
      </c>
      <c r="F202" s="10">
        <v>63.53</v>
      </c>
    </row>
    <row r="203" spans="1:6">
      <c r="A203" s="8">
        <v>199</v>
      </c>
      <c r="B203" s="9" t="s">
        <v>165</v>
      </c>
      <c r="C203" s="70">
        <v>3.38</v>
      </c>
      <c r="D203" s="10">
        <v>36.630000000000003</v>
      </c>
      <c r="E203" s="10">
        <v>1.89</v>
      </c>
      <c r="F203" s="10">
        <v>31.86</v>
      </c>
    </row>
    <row r="204" spans="1:6">
      <c r="A204" s="8">
        <v>200</v>
      </c>
      <c r="B204" s="9" t="s">
        <v>3654</v>
      </c>
      <c r="C204" s="70">
        <v>3.5</v>
      </c>
      <c r="D204" s="10">
        <v>45.54</v>
      </c>
      <c r="E204" s="10">
        <v>1.74</v>
      </c>
      <c r="F204" s="10">
        <v>41.68</v>
      </c>
    </row>
    <row r="205" spans="1:6">
      <c r="A205" s="8">
        <v>201</v>
      </c>
      <c r="B205" s="9" t="s">
        <v>3655</v>
      </c>
      <c r="C205" s="70">
        <v>3.53</v>
      </c>
      <c r="D205" s="10">
        <v>61.99</v>
      </c>
      <c r="E205" s="10">
        <v>1.66</v>
      </c>
      <c r="F205" s="10">
        <v>60.89</v>
      </c>
    </row>
    <row r="206" spans="1:6">
      <c r="A206" s="8">
        <v>202</v>
      </c>
      <c r="B206" s="9" t="s">
        <v>3656</v>
      </c>
      <c r="C206" s="70">
        <v>3.18</v>
      </c>
      <c r="D206" s="10">
        <v>46.31</v>
      </c>
      <c r="E206" s="10">
        <v>1.97</v>
      </c>
      <c r="F206" s="10">
        <v>48.33</v>
      </c>
    </row>
    <row r="207" spans="1:6">
      <c r="A207" s="8">
        <v>203</v>
      </c>
      <c r="B207" s="9" t="s">
        <v>3657</v>
      </c>
      <c r="C207" s="70">
        <v>3.74</v>
      </c>
      <c r="D207" s="10">
        <v>38.01</v>
      </c>
      <c r="E207" s="10">
        <v>1.37</v>
      </c>
      <c r="F207" s="10">
        <v>34.020000000000003</v>
      </c>
    </row>
    <row r="208" spans="1:6">
      <c r="A208" s="8">
        <v>204</v>
      </c>
      <c r="B208" s="9" t="s">
        <v>3658</v>
      </c>
      <c r="C208" s="70">
        <v>3.9</v>
      </c>
      <c r="D208" s="10">
        <v>40.43</v>
      </c>
      <c r="E208" s="10">
        <v>1.04</v>
      </c>
      <c r="F208" s="10">
        <v>25.52</v>
      </c>
    </row>
    <row r="209" spans="1:6">
      <c r="A209" s="8">
        <v>205</v>
      </c>
      <c r="B209" s="9" t="s">
        <v>3659</v>
      </c>
      <c r="C209" s="70">
        <v>3.3</v>
      </c>
      <c r="D209" s="10">
        <v>70.95</v>
      </c>
      <c r="E209" s="10">
        <v>1.62</v>
      </c>
      <c r="F209" s="10">
        <v>66.900000000000006</v>
      </c>
    </row>
    <row r="210" spans="1:6">
      <c r="A210" s="8">
        <v>206</v>
      </c>
      <c r="B210" s="9" t="s">
        <v>116</v>
      </c>
      <c r="C210" s="70">
        <v>3.28</v>
      </c>
      <c r="D210" s="10">
        <v>41.18</v>
      </c>
      <c r="E210" s="10">
        <v>1.53</v>
      </c>
      <c r="F210" s="10">
        <v>50.01</v>
      </c>
    </row>
    <row r="211" spans="1:6">
      <c r="A211" s="8">
        <v>207</v>
      </c>
      <c r="B211" s="9" t="s">
        <v>3660</v>
      </c>
      <c r="C211" s="70">
        <v>3.21</v>
      </c>
      <c r="D211" s="10">
        <v>48.8</v>
      </c>
      <c r="E211" s="10">
        <v>1.54</v>
      </c>
      <c r="F211" s="10">
        <v>41.01</v>
      </c>
    </row>
    <row r="212" spans="1:6">
      <c r="A212" s="8">
        <v>208</v>
      </c>
      <c r="B212" s="9" t="s">
        <v>393</v>
      </c>
      <c r="C212" s="70">
        <v>2.78</v>
      </c>
      <c r="D212" s="10">
        <v>34.6</v>
      </c>
      <c r="E212" s="10">
        <v>1.9</v>
      </c>
      <c r="F212" s="10">
        <v>35.950000000000003</v>
      </c>
    </row>
    <row r="213" spans="1:6">
      <c r="A213" s="8">
        <v>209</v>
      </c>
      <c r="B213" s="9" t="s">
        <v>3661</v>
      </c>
      <c r="C213" s="70">
        <v>2.92</v>
      </c>
      <c r="D213" s="10">
        <v>42.27</v>
      </c>
      <c r="E213" s="10">
        <v>1.68</v>
      </c>
      <c r="F213" s="10">
        <v>47.19</v>
      </c>
    </row>
    <row r="214" spans="1:6">
      <c r="A214" s="8">
        <v>210</v>
      </c>
      <c r="B214" s="9" t="s">
        <v>3662</v>
      </c>
      <c r="C214" s="70">
        <v>2.64</v>
      </c>
      <c r="D214" s="10">
        <v>47.79</v>
      </c>
      <c r="E214" s="10">
        <v>1.68</v>
      </c>
      <c r="F214" s="10">
        <v>43.73</v>
      </c>
    </row>
    <row r="215" spans="1:6">
      <c r="A215" s="8">
        <v>211</v>
      </c>
      <c r="B215" s="9" t="s">
        <v>3663</v>
      </c>
      <c r="C215" s="70">
        <v>2.74</v>
      </c>
      <c r="D215" s="10">
        <v>44.99</v>
      </c>
      <c r="E215" s="10">
        <v>1.48</v>
      </c>
      <c r="F215" s="10">
        <v>44.66</v>
      </c>
    </row>
    <row r="216" spans="1:6">
      <c r="A216" s="8">
        <v>212</v>
      </c>
      <c r="B216" s="9" t="s">
        <v>361</v>
      </c>
      <c r="C216" s="70">
        <v>2.95</v>
      </c>
      <c r="D216" s="10">
        <v>42.79</v>
      </c>
      <c r="E216" s="10">
        <v>1.21</v>
      </c>
      <c r="F216" s="10">
        <v>34.090000000000003</v>
      </c>
    </row>
    <row r="217" spans="1:6">
      <c r="A217" s="8">
        <v>213</v>
      </c>
      <c r="B217" s="9" t="s">
        <v>3664</v>
      </c>
      <c r="C217" s="70">
        <v>2.42</v>
      </c>
      <c r="D217" s="10">
        <v>49.73</v>
      </c>
      <c r="E217" s="10">
        <v>1.72</v>
      </c>
      <c r="F217" s="10">
        <v>45.75</v>
      </c>
    </row>
    <row r="218" spans="1:6">
      <c r="A218" s="8">
        <v>214</v>
      </c>
      <c r="B218" s="9" t="s">
        <v>121</v>
      </c>
      <c r="C218" s="70">
        <v>2.86</v>
      </c>
      <c r="D218" s="10">
        <v>40.21</v>
      </c>
      <c r="E218" s="10">
        <v>1.26</v>
      </c>
      <c r="F218" s="10">
        <v>33.24</v>
      </c>
    </row>
    <row r="219" spans="1:6">
      <c r="A219" s="8">
        <v>215</v>
      </c>
      <c r="B219" s="9" t="s">
        <v>3665</v>
      </c>
      <c r="C219" s="70">
        <v>2.5</v>
      </c>
      <c r="D219" s="10">
        <v>47.65</v>
      </c>
      <c r="E219" s="10">
        <v>1.58</v>
      </c>
      <c r="F219" s="10">
        <v>50.59</v>
      </c>
    </row>
    <row r="220" spans="1:6">
      <c r="A220" s="8">
        <v>216</v>
      </c>
      <c r="B220" s="9" t="s">
        <v>88</v>
      </c>
      <c r="C220" s="70">
        <v>3</v>
      </c>
      <c r="D220" s="10">
        <v>44.87</v>
      </c>
      <c r="E220" s="10">
        <v>1.08</v>
      </c>
      <c r="F220" s="10">
        <v>35.44</v>
      </c>
    </row>
    <row r="221" spans="1:6">
      <c r="A221" s="8">
        <v>217</v>
      </c>
      <c r="B221" s="9" t="s">
        <v>227</v>
      </c>
      <c r="C221" s="70">
        <v>2.82</v>
      </c>
      <c r="D221" s="10">
        <v>57.31</v>
      </c>
      <c r="E221" s="10">
        <v>1.1599999999999999</v>
      </c>
      <c r="F221" s="10">
        <v>44.89</v>
      </c>
    </row>
    <row r="222" spans="1:6">
      <c r="A222" s="8">
        <v>218</v>
      </c>
      <c r="B222" s="9" t="s">
        <v>3666</v>
      </c>
      <c r="C222" s="70">
        <v>2.54</v>
      </c>
      <c r="D222" s="10">
        <v>30.58</v>
      </c>
      <c r="E222" s="10">
        <v>1.43</v>
      </c>
      <c r="F222" s="10">
        <v>28.4</v>
      </c>
    </row>
    <row r="223" spans="1:6">
      <c r="A223" s="8">
        <v>219</v>
      </c>
      <c r="B223" s="9" t="s">
        <v>3667</v>
      </c>
      <c r="C223" s="70">
        <v>2.21</v>
      </c>
      <c r="D223" s="10">
        <v>41.34</v>
      </c>
      <c r="E223" s="10">
        <v>1.54</v>
      </c>
      <c r="F223" s="10">
        <v>43.09</v>
      </c>
    </row>
    <row r="224" spans="1:6">
      <c r="A224" s="8">
        <v>220</v>
      </c>
      <c r="B224" s="9" t="s">
        <v>29</v>
      </c>
      <c r="C224" s="70">
        <v>2.15</v>
      </c>
      <c r="D224" s="10">
        <v>42.99</v>
      </c>
      <c r="E224" s="10">
        <v>1.59</v>
      </c>
      <c r="F224" s="10">
        <v>68.03</v>
      </c>
    </row>
    <row r="225" spans="1:6">
      <c r="A225" s="8">
        <v>221</v>
      </c>
      <c r="B225" s="9" t="s">
        <v>3668</v>
      </c>
      <c r="C225" s="70">
        <v>2.5499999999999998</v>
      </c>
      <c r="D225" s="10">
        <v>56.59</v>
      </c>
      <c r="E225" s="10">
        <v>1.1499999999999999</v>
      </c>
      <c r="F225" s="10">
        <v>48.71</v>
      </c>
    </row>
    <row r="226" spans="1:6">
      <c r="A226" s="8">
        <v>222</v>
      </c>
      <c r="B226" s="9" t="s">
        <v>3669</v>
      </c>
      <c r="C226" s="70">
        <v>2.1800000000000002</v>
      </c>
      <c r="D226" s="10">
        <v>40.46</v>
      </c>
      <c r="E226" s="10">
        <v>1.51</v>
      </c>
      <c r="F226" s="10">
        <v>43.39</v>
      </c>
    </row>
    <row r="227" spans="1:6">
      <c r="A227" s="8">
        <v>223</v>
      </c>
      <c r="B227" s="9" t="s">
        <v>3670</v>
      </c>
      <c r="C227" s="70">
        <v>2.39</v>
      </c>
      <c r="D227" s="10">
        <v>37.29</v>
      </c>
      <c r="E227" s="10">
        <v>1.29</v>
      </c>
      <c r="F227" s="10">
        <v>35.93</v>
      </c>
    </row>
    <row r="228" spans="1:6">
      <c r="A228" s="8">
        <v>224</v>
      </c>
      <c r="B228" s="9" t="s">
        <v>109</v>
      </c>
      <c r="C228" s="70">
        <v>2.14</v>
      </c>
      <c r="D228" s="10">
        <v>39.74</v>
      </c>
      <c r="E228" s="10">
        <v>1.52</v>
      </c>
      <c r="F228" s="10">
        <v>35.15</v>
      </c>
    </row>
    <row r="229" spans="1:6">
      <c r="A229" s="8">
        <v>225</v>
      </c>
      <c r="B229" s="9" t="s">
        <v>3671</v>
      </c>
      <c r="C229" s="70">
        <v>2.5299999999999998</v>
      </c>
      <c r="D229" s="10">
        <v>54.84</v>
      </c>
      <c r="E229" s="10">
        <v>1.1000000000000001</v>
      </c>
      <c r="F229" s="10">
        <v>45</v>
      </c>
    </row>
    <row r="230" spans="1:6">
      <c r="A230" s="8">
        <v>226</v>
      </c>
      <c r="B230" s="9" t="s">
        <v>236</v>
      </c>
      <c r="C230" s="70">
        <v>2.42</v>
      </c>
      <c r="D230" s="10">
        <v>40.28</v>
      </c>
      <c r="E230" s="10">
        <v>1.1499999999999999</v>
      </c>
      <c r="F230" s="10">
        <v>33.89</v>
      </c>
    </row>
    <row r="231" spans="1:6">
      <c r="A231" s="8">
        <v>227</v>
      </c>
      <c r="B231" s="9" t="s">
        <v>3672</v>
      </c>
      <c r="C231" s="70">
        <v>2.41</v>
      </c>
      <c r="D231" s="10">
        <v>22.18</v>
      </c>
      <c r="E231" s="10">
        <v>1.1399999999999999</v>
      </c>
      <c r="F231" s="10">
        <v>21.67</v>
      </c>
    </row>
    <row r="232" spans="1:6">
      <c r="A232" s="8">
        <v>228</v>
      </c>
      <c r="B232" s="9" t="s">
        <v>3673</v>
      </c>
      <c r="C232" s="70">
        <v>2.23</v>
      </c>
      <c r="D232" s="10">
        <v>43.25</v>
      </c>
      <c r="E232" s="10">
        <v>1.26</v>
      </c>
      <c r="F232" s="10">
        <v>49.11</v>
      </c>
    </row>
    <row r="233" spans="1:6">
      <c r="A233" s="8">
        <v>229</v>
      </c>
      <c r="B233" s="9" t="s">
        <v>169</v>
      </c>
      <c r="C233" s="70">
        <v>2.4500000000000002</v>
      </c>
      <c r="D233" s="10">
        <v>43.96</v>
      </c>
      <c r="E233" s="10">
        <v>1.02</v>
      </c>
      <c r="F233" s="10">
        <v>36.86</v>
      </c>
    </row>
    <row r="234" spans="1:6">
      <c r="A234" s="8">
        <v>230</v>
      </c>
      <c r="B234" s="9" t="s">
        <v>147</v>
      </c>
      <c r="C234" s="70">
        <v>2.2999999999999998</v>
      </c>
      <c r="D234" s="10">
        <v>50.74</v>
      </c>
      <c r="E234" s="10">
        <v>1.1000000000000001</v>
      </c>
      <c r="F234" s="10">
        <v>34.46</v>
      </c>
    </row>
    <row r="235" spans="1:6">
      <c r="A235" s="8">
        <v>231</v>
      </c>
      <c r="B235" s="9" t="s">
        <v>3674</v>
      </c>
      <c r="C235" s="70">
        <v>2.27</v>
      </c>
      <c r="D235" s="10">
        <v>31.96</v>
      </c>
      <c r="E235" s="10">
        <v>1.1299999999999999</v>
      </c>
      <c r="F235" s="10">
        <v>29.99</v>
      </c>
    </row>
    <row r="236" spans="1:6">
      <c r="A236" s="8">
        <v>232</v>
      </c>
      <c r="B236" s="9" t="s">
        <v>3675</v>
      </c>
      <c r="C236" s="70">
        <v>2.25</v>
      </c>
      <c r="D236" s="10">
        <v>27.94</v>
      </c>
      <c r="E236" s="10">
        <v>1.1499999999999999</v>
      </c>
      <c r="F236" s="10">
        <v>26.06</v>
      </c>
    </row>
    <row r="237" spans="1:6">
      <c r="A237" s="8">
        <v>233</v>
      </c>
      <c r="B237" s="9" t="s">
        <v>3676</v>
      </c>
      <c r="C237" s="70">
        <v>2.1</v>
      </c>
      <c r="D237" s="10">
        <v>26.47</v>
      </c>
      <c r="E237" s="10">
        <v>1.29</v>
      </c>
      <c r="F237" s="10">
        <v>34</v>
      </c>
    </row>
    <row r="238" spans="1:6">
      <c r="A238" s="8">
        <v>234</v>
      </c>
      <c r="B238" s="9" t="s">
        <v>3677</v>
      </c>
      <c r="C238" s="70">
        <v>2.4</v>
      </c>
      <c r="D238" s="10">
        <v>28.88</v>
      </c>
      <c r="E238" s="10">
        <v>0.95</v>
      </c>
      <c r="F238" s="10">
        <v>24.01</v>
      </c>
    </row>
    <row r="239" spans="1:6">
      <c r="A239" s="8">
        <v>235</v>
      </c>
      <c r="B239" s="9" t="s">
        <v>137</v>
      </c>
      <c r="C239" s="70">
        <v>2.29</v>
      </c>
      <c r="D239" s="10">
        <v>28.33</v>
      </c>
      <c r="E239" s="10">
        <v>1</v>
      </c>
      <c r="F239" s="10">
        <v>24.76</v>
      </c>
    </row>
    <row r="240" spans="1:6">
      <c r="A240" s="8">
        <v>236</v>
      </c>
      <c r="B240" s="9" t="s">
        <v>3678</v>
      </c>
      <c r="C240" s="70">
        <v>2.23</v>
      </c>
      <c r="D240" s="10">
        <v>40.01</v>
      </c>
      <c r="E240" s="10">
        <v>1</v>
      </c>
      <c r="F240" s="10">
        <v>45.4</v>
      </c>
    </row>
    <row r="241" spans="1:6">
      <c r="A241" s="8">
        <v>237</v>
      </c>
      <c r="B241" s="9" t="s">
        <v>3679</v>
      </c>
      <c r="C241" s="70">
        <v>2.33</v>
      </c>
      <c r="D241" s="10">
        <v>44.51</v>
      </c>
      <c r="E241" s="10">
        <v>0.85</v>
      </c>
      <c r="F241" s="10">
        <v>29.94</v>
      </c>
    </row>
    <row r="242" spans="1:6">
      <c r="A242" s="8">
        <v>238</v>
      </c>
      <c r="B242" s="9" t="s">
        <v>69</v>
      </c>
      <c r="C242" s="70">
        <v>2.02</v>
      </c>
      <c r="D242" s="10">
        <v>22.22</v>
      </c>
      <c r="E242" s="10">
        <v>1.1399999999999999</v>
      </c>
      <c r="F242" s="10">
        <v>24.19</v>
      </c>
    </row>
    <row r="243" spans="1:6">
      <c r="A243" s="8">
        <v>239</v>
      </c>
      <c r="B243" s="9" t="s">
        <v>191</v>
      </c>
      <c r="C243" s="70">
        <v>2.21</v>
      </c>
      <c r="D243" s="10">
        <v>30.46</v>
      </c>
      <c r="E243" s="10">
        <v>0.91</v>
      </c>
      <c r="F243" s="10">
        <v>19.39</v>
      </c>
    </row>
    <row r="244" spans="1:6">
      <c r="A244" s="8">
        <v>240</v>
      </c>
      <c r="B244" s="9" t="s">
        <v>3680</v>
      </c>
      <c r="C244" s="70">
        <v>2.02</v>
      </c>
      <c r="D244" s="10">
        <v>27.97</v>
      </c>
      <c r="E244" s="10">
        <v>1.1000000000000001</v>
      </c>
      <c r="F244" s="10">
        <v>24.86</v>
      </c>
    </row>
    <row r="245" spans="1:6">
      <c r="A245" s="8">
        <v>241</v>
      </c>
      <c r="B245" s="9" t="s">
        <v>162</v>
      </c>
      <c r="C245" s="70">
        <v>2.12</v>
      </c>
      <c r="D245" s="10">
        <v>26.51</v>
      </c>
      <c r="E245" s="10">
        <v>0.96</v>
      </c>
      <c r="F245" s="10">
        <v>29.91</v>
      </c>
    </row>
    <row r="246" spans="1:6">
      <c r="A246" s="8">
        <v>242</v>
      </c>
      <c r="B246" s="9" t="s">
        <v>1168</v>
      </c>
      <c r="C246" s="70">
        <v>2.12</v>
      </c>
      <c r="D246" s="10">
        <v>29.63</v>
      </c>
      <c r="E246" s="10">
        <v>0.95</v>
      </c>
      <c r="F246" s="10">
        <v>31.62</v>
      </c>
    </row>
    <row r="247" spans="1:6">
      <c r="A247" s="8">
        <v>243</v>
      </c>
      <c r="B247" s="9" t="s">
        <v>203</v>
      </c>
      <c r="C247" s="70">
        <v>2.02</v>
      </c>
      <c r="D247" s="10">
        <v>22.11</v>
      </c>
      <c r="E247" s="10">
        <v>1.02</v>
      </c>
      <c r="F247" s="10">
        <v>21.49</v>
      </c>
    </row>
    <row r="248" spans="1:6">
      <c r="A248" s="8">
        <v>244</v>
      </c>
      <c r="B248" s="9" t="s">
        <v>3681</v>
      </c>
      <c r="C248" s="70">
        <v>2.04</v>
      </c>
      <c r="D248" s="10">
        <v>28.3</v>
      </c>
      <c r="E248" s="10">
        <v>1</v>
      </c>
      <c r="F248" s="10">
        <v>24.24</v>
      </c>
    </row>
    <row r="249" spans="1:6">
      <c r="A249" s="8">
        <v>245</v>
      </c>
      <c r="B249" s="9" t="s">
        <v>3682</v>
      </c>
      <c r="C249" s="70">
        <v>1.79</v>
      </c>
      <c r="D249" s="10">
        <v>26.01</v>
      </c>
      <c r="E249" s="10">
        <v>1.24</v>
      </c>
      <c r="F249" s="10">
        <v>32.729999999999997</v>
      </c>
    </row>
    <row r="250" spans="1:6">
      <c r="A250" s="8">
        <v>246</v>
      </c>
      <c r="B250" s="9" t="s">
        <v>3683</v>
      </c>
      <c r="C250" s="70">
        <v>1.58</v>
      </c>
      <c r="D250" s="10">
        <v>32.21</v>
      </c>
      <c r="E250" s="10">
        <v>1.43</v>
      </c>
      <c r="F250" s="10">
        <v>40.58</v>
      </c>
    </row>
    <row r="251" spans="1:6">
      <c r="A251" s="8">
        <v>247</v>
      </c>
      <c r="B251" s="9" t="s">
        <v>51</v>
      </c>
      <c r="C251" s="70">
        <v>1.93</v>
      </c>
      <c r="D251" s="10">
        <v>24.37</v>
      </c>
      <c r="E251" s="10">
        <v>1.06</v>
      </c>
      <c r="F251" s="10">
        <v>22.61</v>
      </c>
    </row>
    <row r="252" spans="1:6">
      <c r="A252" s="8">
        <v>248</v>
      </c>
      <c r="B252" s="9" t="s">
        <v>3684</v>
      </c>
      <c r="C252" s="70">
        <v>2.0499999999999998</v>
      </c>
      <c r="D252" s="10">
        <v>42.9</v>
      </c>
      <c r="E252" s="10">
        <v>0.92</v>
      </c>
      <c r="F252" s="10">
        <v>39.06</v>
      </c>
    </row>
    <row r="253" spans="1:6">
      <c r="A253" s="8">
        <v>249</v>
      </c>
      <c r="B253" s="9" t="s">
        <v>3685</v>
      </c>
      <c r="C253" s="70">
        <v>1.76</v>
      </c>
      <c r="D253" s="10">
        <v>17.04</v>
      </c>
      <c r="E253" s="10">
        <v>1.17</v>
      </c>
      <c r="F253" s="10">
        <v>16.510000000000002</v>
      </c>
    </row>
    <row r="254" spans="1:6">
      <c r="A254" s="8">
        <v>250</v>
      </c>
      <c r="B254" s="9" t="s">
        <v>3686</v>
      </c>
      <c r="C254" s="70">
        <v>1.75</v>
      </c>
      <c r="D254" s="10">
        <v>24.34</v>
      </c>
      <c r="E254" s="10">
        <v>1.1100000000000001</v>
      </c>
      <c r="F254" s="10">
        <v>22.32</v>
      </c>
    </row>
    <row r="255" spans="1:6">
      <c r="A255" s="8">
        <v>251</v>
      </c>
      <c r="B255" s="9" t="s">
        <v>110</v>
      </c>
      <c r="C255" s="70">
        <v>1.86</v>
      </c>
      <c r="D255" s="10">
        <v>24.66</v>
      </c>
      <c r="E255" s="10">
        <v>0.92</v>
      </c>
      <c r="F255" s="10">
        <v>21.79</v>
      </c>
    </row>
    <row r="256" spans="1:6">
      <c r="A256" s="8">
        <v>252</v>
      </c>
      <c r="B256" s="9" t="s">
        <v>3687</v>
      </c>
      <c r="C256" s="70">
        <v>1.79</v>
      </c>
      <c r="D256" s="10">
        <v>27.36</v>
      </c>
      <c r="E256" s="10">
        <v>0.98</v>
      </c>
      <c r="F256" s="10">
        <v>24.41</v>
      </c>
    </row>
    <row r="257" spans="1:6">
      <c r="A257" s="8">
        <v>253</v>
      </c>
      <c r="B257" s="9" t="s">
        <v>164</v>
      </c>
      <c r="C257" s="70">
        <v>1.72</v>
      </c>
      <c r="D257" s="10">
        <v>24.71</v>
      </c>
      <c r="E257" s="10">
        <v>0.95</v>
      </c>
      <c r="F257" s="10">
        <v>23.16</v>
      </c>
    </row>
    <row r="258" spans="1:6">
      <c r="A258" s="8">
        <v>254</v>
      </c>
      <c r="B258" s="9" t="s">
        <v>115</v>
      </c>
      <c r="C258" s="70">
        <v>1.68</v>
      </c>
      <c r="D258" s="10">
        <v>28.46</v>
      </c>
      <c r="E258" s="10">
        <v>0.96</v>
      </c>
      <c r="F258" s="10">
        <v>21.47</v>
      </c>
    </row>
    <row r="259" spans="1:6">
      <c r="A259" s="8">
        <v>255</v>
      </c>
      <c r="B259" s="9" t="s">
        <v>3688</v>
      </c>
      <c r="C259" s="70">
        <v>1.87</v>
      </c>
      <c r="D259" s="10">
        <v>27.48</v>
      </c>
      <c r="E259" s="10">
        <v>0.75</v>
      </c>
      <c r="F259" s="10">
        <v>21.8</v>
      </c>
    </row>
    <row r="260" spans="1:6">
      <c r="A260" s="8">
        <v>256</v>
      </c>
      <c r="B260" s="9" t="s">
        <v>442</v>
      </c>
      <c r="C260" s="70">
        <v>1.67</v>
      </c>
      <c r="D260" s="10">
        <v>26.15</v>
      </c>
      <c r="E260" s="10">
        <v>0.87</v>
      </c>
      <c r="F260" s="10">
        <v>26.07</v>
      </c>
    </row>
    <row r="261" spans="1:6">
      <c r="A261" s="8">
        <v>257</v>
      </c>
      <c r="B261" s="9" t="s">
        <v>3497</v>
      </c>
      <c r="C261" s="70">
        <v>1.27</v>
      </c>
      <c r="D261" s="10">
        <v>16.510000000000002</v>
      </c>
      <c r="E261" s="10">
        <v>1.21</v>
      </c>
      <c r="F261" s="10">
        <v>16.68</v>
      </c>
    </row>
    <row r="262" spans="1:6">
      <c r="A262" s="8">
        <v>258</v>
      </c>
      <c r="B262" s="9" t="s">
        <v>3689</v>
      </c>
      <c r="C262" s="70">
        <v>2.0699999999999998</v>
      </c>
      <c r="D262" s="10">
        <v>38.47</v>
      </c>
      <c r="E262" s="10">
        <v>0.37</v>
      </c>
      <c r="F262" s="10">
        <v>12.79</v>
      </c>
    </row>
    <row r="263" spans="1:6">
      <c r="A263" s="8">
        <v>259</v>
      </c>
      <c r="B263" s="9" t="s">
        <v>3690</v>
      </c>
      <c r="C263" s="70">
        <v>1.58</v>
      </c>
      <c r="D263" s="10">
        <v>21.78</v>
      </c>
      <c r="E263" s="10">
        <v>0.84</v>
      </c>
      <c r="F263" s="10">
        <v>20.28</v>
      </c>
    </row>
    <row r="264" spans="1:6">
      <c r="A264" s="8">
        <v>260</v>
      </c>
      <c r="B264" s="9" t="s">
        <v>140</v>
      </c>
      <c r="C264" s="70">
        <v>1.48</v>
      </c>
      <c r="D264" s="10">
        <v>26.69</v>
      </c>
      <c r="E264" s="10">
        <v>0.94</v>
      </c>
      <c r="F264" s="10">
        <v>31.46</v>
      </c>
    </row>
    <row r="265" spans="1:6">
      <c r="A265" s="8">
        <v>261</v>
      </c>
      <c r="B265" s="9" t="s">
        <v>198</v>
      </c>
      <c r="C265" s="70">
        <v>1.53</v>
      </c>
      <c r="D265" s="10">
        <v>27.26</v>
      </c>
      <c r="E265" s="10">
        <v>0.87</v>
      </c>
      <c r="F265" s="10">
        <v>23.5</v>
      </c>
    </row>
    <row r="266" spans="1:6">
      <c r="A266" s="8">
        <v>262</v>
      </c>
      <c r="B266" s="9" t="s">
        <v>185</v>
      </c>
      <c r="C266" s="70">
        <v>1.4</v>
      </c>
      <c r="D266" s="10">
        <v>36.270000000000003</v>
      </c>
      <c r="E266" s="10">
        <v>0.99</v>
      </c>
      <c r="F266" s="10">
        <v>36.4</v>
      </c>
    </row>
    <row r="267" spans="1:6">
      <c r="A267" s="8">
        <v>263</v>
      </c>
      <c r="B267" s="9" t="s">
        <v>3691</v>
      </c>
      <c r="C267" s="70">
        <v>1.57</v>
      </c>
      <c r="D267" s="10">
        <v>21.68</v>
      </c>
      <c r="E267" s="10">
        <v>0.8</v>
      </c>
      <c r="F267" s="10">
        <v>18.27</v>
      </c>
    </row>
    <row r="268" spans="1:6">
      <c r="A268" s="8">
        <v>264</v>
      </c>
      <c r="B268" s="9" t="s">
        <v>3692</v>
      </c>
      <c r="C268" s="70">
        <v>1.58</v>
      </c>
      <c r="D268" s="10">
        <v>18.75</v>
      </c>
      <c r="E268" s="10">
        <v>0.77</v>
      </c>
      <c r="F268" s="10">
        <v>17.489999999999998</v>
      </c>
    </row>
    <row r="269" spans="1:6">
      <c r="A269" s="8">
        <v>265</v>
      </c>
      <c r="B269" s="9" t="s">
        <v>3693</v>
      </c>
      <c r="C269" s="70">
        <v>1.63</v>
      </c>
      <c r="D269" s="10">
        <v>28.13</v>
      </c>
      <c r="E269" s="10">
        <v>0.72</v>
      </c>
      <c r="F269" s="10">
        <v>10.75</v>
      </c>
    </row>
    <row r="270" spans="1:6">
      <c r="A270" s="8">
        <v>266</v>
      </c>
      <c r="B270" s="9" t="s">
        <v>3694</v>
      </c>
      <c r="C270" s="70">
        <v>1.47</v>
      </c>
      <c r="D270" s="10">
        <v>19.2</v>
      </c>
      <c r="E270" s="10">
        <v>0.84</v>
      </c>
      <c r="F270" s="10">
        <v>17.600000000000001</v>
      </c>
    </row>
    <row r="271" spans="1:6">
      <c r="A271" s="8">
        <v>267</v>
      </c>
      <c r="B271" s="9" t="s">
        <v>97</v>
      </c>
      <c r="C271" s="70">
        <v>1.62</v>
      </c>
      <c r="D271" s="10">
        <v>24.26</v>
      </c>
      <c r="E271" s="10">
        <v>0.69</v>
      </c>
      <c r="F271" s="10">
        <v>19.88</v>
      </c>
    </row>
    <row r="272" spans="1:6">
      <c r="A272" s="8">
        <v>268</v>
      </c>
      <c r="B272" s="9" t="s">
        <v>368</v>
      </c>
      <c r="C272" s="70">
        <v>1.54</v>
      </c>
      <c r="D272" s="10">
        <v>23.07</v>
      </c>
      <c r="E272" s="10">
        <v>0.77</v>
      </c>
      <c r="F272" s="10">
        <v>17.04</v>
      </c>
    </row>
    <row r="273" spans="1:6">
      <c r="A273" s="8">
        <v>269</v>
      </c>
      <c r="B273" s="9" t="s">
        <v>3695</v>
      </c>
      <c r="C273" s="70">
        <v>1.6</v>
      </c>
      <c r="D273" s="10">
        <v>41.61</v>
      </c>
      <c r="E273" s="10">
        <v>0.66</v>
      </c>
      <c r="F273" s="10">
        <v>34.26</v>
      </c>
    </row>
    <row r="274" spans="1:6">
      <c r="A274" s="8">
        <v>270</v>
      </c>
      <c r="B274" s="9" t="s">
        <v>3696</v>
      </c>
      <c r="C274" s="70">
        <v>1.55</v>
      </c>
      <c r="D274" s="10">
        <v>32.69</v>
      </c>
      <c r="E274" s="10">
        <v>0.7</v>
      </c>
      <c r="F274" s="10">
        <v>27.04</v>
      </c>
    </row>
    <row r="275" spans="1:6">
      <c r="A275" s="8">
        <v>271</v>
      </c>
      <c r="B275" s="9" t="s">
        <v>3697</v>
      </c>
      <c r="C275" s="70">
        <v>1.49</v>
      </c>
      <c r="D275" s="10">
        <v>20.73</v>
      </c>
      <c r="E275" s="10">
        <v>0.73</v>
      </c>
      <c r="F275" s="10">
        <v>17.600000000000001</v>
      </c>
    </row>
    <row r="276" spans="1:6">
      <c r="A276" s="8">
        <v>272</v>
      </c>
      <c r="B276" s="9" t="s">
        <v>3698</v>
      </c>
      <c r="C276" s="70">
        <v>1.48</v>
      </c>
      <c r="D276" s="10">
        <v>22.23</v>
      </c>
      <c r="E276" s="10">
        <v>0.73</v>
      </c>
      <c r="F276" s="10">
        <v>19</v>
      </c>
    </row>
    <row r="277" spans="1:6">
      <c r="A277" s="8">
        <v>273</v>
      </c>
      <c r="B277" s="9" t="s">
        <v>64</v>
      </c>
      <c r="C277" s="70">
        <v>1.39</v>
      </c>
      <c r="D277" s="10">
        <v>20.71</v>
      </c>
      <c r="E277" s="10">
        <v>0.81</v>
      </c>
      <c r="F277" s="10">
        <v>18.989999999999998</v>
      </c>
    </row>
    <row r="278" spans="1:6">
      <c r="A278" s="8">
        <v>274</v>
      </c>
      <c r="B278" s="9" t="s">
        <v>100</v>
      </c>
      <c r="C278" s="70">
        <v>1.29</v>
      </c>
      <c r="D278" s="10">
        <v>23.42</v>
      </c>
      <c r="E278" s="10">
        <v>0.9</v>
      </c>
      <c r="F278" s="10">
        <v>24.15</v>
      </c>
    </row>
    <row r="279" spans="1:6">
      <c r="A279" s="8">
        <v>275</v>
      </c>
      <c r="B279" s="9" t="s">
        <v>139</v>
      </c>
      <c r="C279" s="70">
        <v>1.37</v>
      </c>
      <c r="D279" s="10">
        <v>25.13</v>
      </c>
      <c r="E279" s="10">
        <v>0.81</v>
      </c>
      <c r="F279" s="10">
        <v>35.369999999999997</v>
      </c>
    </row>
    <row r="280" spans="1:6">
      <c r="A280" s="8">
        <v>276</v>
      </c>
      <c r="B280" s="9" t="s">
        <v>1933</v>
      </c>
      <c r="C280" s="70">
        <v>1.32</v>
      </c>
      <c r="D280" s="10">
        <v>20.88</v>
      </c>
      <c r="E280" s="10">
        <v>0.86</v>
      </c>
      <c r="F280" s="10">
        <v>25.41</v>
      </c>
    </row>
    <row r="281" spans="1:6">
      <c r="A281" s="8">
        <v>277</v>
      </c>
      <c r="B281" s="9" t="s">
        <v>171</v>
      </c>
      <c r="C281" s="70">
        <v>1.49</v>
      </c>
      <c r="D281" s="10">
        <v>20.96</v>
      </c>
      <c r="E281" s="10">
        <v>0.69</v>
      </c>
      <c r="F281" s="10">
        <v>20.05</v>
      </c>
    </row>
    <row r="282" spans="1:6">
      <c r="A282" s="8">
        <v>278</v>
      </c>
      <c r="B282" s="9" t="s">
        <v>89</v>
      </c>
      <c r="C282" s="70">
        <v>1.42</v>
      </c>
      <c r="D282" s="10">
        <v>16.989999999999998</v>
      </c>
      <c r="E282" s="10">
        <v>0.76</v>
      </c>
      <c r="F282" s="10">
        <v>17.329999999999998</v>
      </c>
    </row>
    <row r="283" spans="1:6">
      <c r="A283" s="8">
        <v>279</v>
      </c>
      <c r="B283" s="9" t="s">
        <v>3699</v>
      </c>
      <c r="C283" s="70">
        <v>1.42</v>
      </c>
      <c r="D283" s="10">
        <v>23.46</v>
      </c>
      <c r="E283" s="10">
        <v>0.74</v>
      </c>
      <c r="F283" s="10">
        <v>21.78</v>
      </c>
    </row>
    <row r="284" spans="1:6">
      <c r="A284" s="8">
        <v>280</v>
      </c>
      <c r="B284" s="9" t="s">
        <v>3700</v>
      </c>
      <c r="C284" s="70">
        <v>1.51</v>
      </c>
      <c r="D284" s="10">
        <v>22.94</v>
      </c>
      <c r="E284" s="10">
        <v>0.64</v>
      </c>
      <c r="F284" s="10">
        <v>20.5</v>
      </c>
    </row>
    <row r="285" spans="1:6">
      <c r="A285" s="8">
        <v>281</v>
      </c>
      <c r="B285" s="9" t="s">
        <v>75</v>
      </c>
      <c r="C285" s="70">
        <v>1.4</v>
      </c>
      <c r="D285" s="10">
        <v>18.22</v>
      </c>
      <c r="E285" s="10">
        <v>0.75</v>
      </c>
      <c r="F285" s="10">
        <v>18.2</v>
      </c>
    </row>
    <row r="286" spans="1:6">
      <c r="A286" s="8">
        <v>282</v>
      </c>
      <c r="B286" s="9" t="s">
        <v>1517</v>
      </c>
      <c r="C286" s="70">
        <v>1.33</v>
      </c>
      <c r="D286" s="10">
        <v>19.100000000000001</v>
      </c>
      <c r="E286" s="10">
        <v>0.73</v>
      </c>
      <c r="F286" s="10">
        <v>22.26</v>
      </c>
    </row>
    <row r="287" spans="1:6">
      <c r="A287" s="8">
        <v>283</v>
      </c>
      <c r="B287" s="9" t="s">
        <v>649</v>
      </c>
      <c r="C287" s="70">
        <v>1.2</v>
      </c>
      <c r="D287" s="10">
        <v>23.88</v>
      </c>
      <c r="E287" s="10">
        <v>0.84</v>
      </c>
      <c r="F287" s="10">
        <v>24.37</v>
      </c>
    </row>
    <row r="288" spans="1:6">
      <c r="A288" s="8">
        <v>284</v>
      </c>
      <c r="B288" s="9" t="s">
        <v>3701</v>
      </c>
      <c r="C288" s="70">
        <v>1.35</v>
      </c>
      <c r="D288" s="10">
        <v>21.3</v>
      </c>
      <c r="E288" s="10">
        <v>0.67</v>
      </c>
      <c r="F288" s="10">
        <v>21.13</v>
      </c>
    </row>
    <row r="289" spans="1:6">
      <c r="A289" s="8">
        <v>285</v>
      </c>
      <c r="B289" s="9" t="s">
        <v>3702</v>
      </c>
      <c r="C289" s="70">
        <v>1.35</v>
      </c>
      <c r="D289" s="10">
        <v>23.2</v>
      </c>
      <c r="E289" s="10">
        <v>0.66</v>
      </c>
      <c r="F289" s="10">
        <v>22.04</v>
      </c>
    </row>
    <row r="290" spans="1:6">
      <c r="A290" s="8">
        <v>286</v>
      </c>
      <c r="B290" s="9" t="s">
        <v>3703</v>
      </c>
      <c r="C290" s="70">
        <v>1.17</v>
      </c>
      <c r="D290" s="10">
        <v>14.69</v>
      </c>
      <c r="E290" s="10">
        <v>0.84</v>
      </c>
      <c r="F290" s="10">
        <v>17.440000000000001</v>
      </c>
    </row>
    <row r="291" spans="1:6">
      <c r="A291" s="8">
        <v>287</v>
      </c>
      <c r="B291" s="9" t="s">
        <v>3704</v>
      </c>
      <c r="C291" s="70">
        <v>1.52</v>
      </c>
      <c r="D291" s="10">
        <v>22.95</v>
      </c>
      <c r="E291" s="10">
        <v>0.45</v>
      </c>
      <c r="F291" s="10">
        <v>14.08</v>
      </c>
    </row>
    <row r="292" spans="1:6">
      <c r="A292" s="8">
        <v>288</v>
      </c>
      <c r="B292" s="9" t="s">
        <v>481</v>
      </c>
      <c r="C292" s="70">
        <v>1.26</v>
      </c>
      <c r="D292" s="10">
        <v>20.99</v>
      </c>
      <c r="E292" s="10">
        <v>0.7</v>
      </c>
      <c r="F292" s="10">
        <v>17.53</v>
      </c>
    </row>
    <row r="293" spans="1:6">
      <c r="A293" s="8">
        <v>289</v>
      </c>
      <c r="B293" s="9" t="s">
        <v>3705</v>
      </c>
      <c r="C293" s="70">
        <v>1.08</v>
      </c>
      <c r="D293" s="10">
        <v>18.79</v>
      </c>
      <c r="E293" s="10">
        <v>0.86</v>
      </c>
      <c r="F293" s="10">
        <v>21.14</v>
      </c>
    </row>
    <row r="294" spans="1:6">
      <c r="A294" s="8">
        <v>290</v>
      </c>
      <c r="B294" s="9" t="s">
        <v>3706</v>
      </c>
      <c r="C294" s="70">
        <v>1.18</v>
      </c>
      <c r="D294" s="10">
        <v>16.440000000000001</v>
      </c>
      <c r="E294" s="10">
        <v>0.73</v>
      </c>
      <c r="F294" s="10">
        <v>16.489999999999998</v>
      </c>
    </row>
    <row r="295" spans="1:6">
      <c r="A295" s="8">
        <v>291</v>
      </c>
      <c r="B295" s="9" t="s">
        <v>1632</v>
      </c>
      <c r="C295" s="70">
        <v>1.28</v>
      </c>
      <c r="D295" s="10">
        <v>20.84</v>
      </c>
      <c r="E295" s="10">
        <v>0.62</v>
      </c>
      <c r="F295" s="10">
        <v>15.04</v>
      </c>
    </row>
    <row r="296" spans="1:6">
      <c r="A296" s="8">
        <v>292</v>
      </c>
      <c r="B296" s="9" t="s">
        <v>173</v>
      </c>
      <c r="C296" s="70">
        <v>1.26</v>
      </c>
      <c r="D296" s="10">
        <v>19.64</v>
      </c>
      <c r="E296" s="10">
        <v>0.63</v>
      </c>
      <c r="F296" s="10">
        <v>14.82</v>
      </c>
    </row>
    <row r="297" spans="1:6">
      <c r="A297" s="8">
        <v>293</v>
      </c>
      <c r="B297" s="9" t="s">
        <v>3707</v>
      </c>
      <c r="C297" s="70">
        <v>1.34</v>
      </c>
      <c r="D297" s="10">
        <v>17.309999999999999</v>
      </c>
      <c r="E297" s="10">
        <v>0.54</v>
      </c>
      <c r="F297" s="10">
        <v>15.65</v>
      </c>
    </row>
    <row r="298" spans="1:6">
      <c r="A298" s="8">
        <v>294</v>
      </c>
      <c r="B298" s="9" t="s">
        <v>207</v>
      </c>
      <c r="C298" s="70">
        <v>1.23</v>
      </c>
      <c r="D298" s="10">
        <v>16.75</v>
      </c>
      <c r="E298" s="10">
        <v>0.6</v>
      </c>
      <c r="F298" s="10">
        <v>15.33</v>
      </c>
    </row>
    <row r="299" spans="1:6">
      <c r="A299" s="8">
        <v>295</v>
      </c>
      <c r="B299" s="9" t="s">
        <v>2137</v>
      </c>
      <c r="C299" s="70">
        <v>1.22</v>
      </c>
      <c r="D299" s="10">
        <v>17.25</v>
      </c>
      <c r="E299" s="10">
        <v>0.57999999999999996</v>
      </c>
      <c r="F299" s="10">
        <v>17.38</v>
      </c>
    </row>
    <row r="300" spans="1:6">
      <c r="A300" s="8">
        <v>296</v>
      </c>
      <c r="B300" s="9" t="s">
        <v>222</v>
      </c>
      <c r="C300" s="70">
        <v>1.22</v>
      </c>
      <c r="D300" s="10">
        <v>31.78</v>
      </c>
      <c r="E300" s="10">
        <v>0.56999999999999995</v>
      </c>
      <c r="F300" s="10">
        <v>26.4</v>
      </c>
    </row>
    <row r="301" spans="1:6">
      <c r="A301" s="8">
        <v>297</v>
      </c>
      <c r="B301" s="9" t="s">
        <v>98</v>
      </c>
      <c r="C301" s="70">
        <v>1.1299999999999999</v>
      </c>
      <c r="D301" s="10">
        <v>12.81</v>
      </c>
      <c r="E301" s="10">
        <v>0.64</v>
      </c>
      <c r="F301" s="10">
        <v>12.86</v>
      </c>
    </row>
    <row r="302" spans="1:6">
      <c r="A302" s="8">
        <v>298</v>
      </c>
      <c r="B302" s="9" t="s">
        <v>74</v>
      </c>
      <c r="C302" s="70">
        <v>1.21</v>
      </c>
      <c r="D302" s="10">
        <v>14.54</v>
      </c>
      <c r="E302" s="10">
        <v>0.5</v>
      </c>
      <c r="F302" s="10">
        <v>10.9</v>
      </c>
    </row>
    <row r="303" spans="1:6">
      <c r="A303" s="8">
        <v>299</v>
      </c>
      <c r="B303" s="9" t="s">
        <v>3708</v>
      </c>
      <c r="C303" s="70">
        <v>1.1100000000000001</v>
      </c>
      <c r="D303" s="10">
        <v>18.2</v>
      </c>
      <c r="E303" s="10">
        <v>0.59</v>
      </c>
      <c r="F303" s="10">
        <v>15.84</v>
      </c>
    </row>
    <row r="304" spans="1:6">
      <c r="A304" s="8">
        <v>300</v>
      </c>
      <c r="B304" s="9" t="s">
        <v>3709</v>
      </c>
      <c r="C304" s="70">
        <v>1.07</v>
      </c>
      <c r="D304" s="10">
        <v>12.15</v>
      </c>
      <c r="E304" s="10">
        <v>0.63</v>
      </c>
      <c r="F304" s="10">
        <v>13.16</v>
      </c>
    </row>
    <row r="305" spans="1:6">
      <c r="A305" s="8">
        <v>301</v>
      </c>
      <c r="B305" s="9" t="s">
        <v>3710</v>
      </c>
      <c r="C305" s="70">
        <v>1.26</v>
      </c>
      <c r="D305" s="10">
        <v>17.559999999999999</v>
      </c>
      <c r="E305" s="10">
        <v>0.44</v>
      </c>
      <c r="F305" s="10">
        <v>11.16</v>
      </c>
    </row>
    <row r="306" spans="1:6">
      <c r="A306" s="8">
        <v>302</v>
      </c>
      <c r="B306" s="9" t="s">
        <v>1216</v>
      </c>
      <c r="C306" s="70">
        <v>1.17</v>
      </c>
      <c r="D306" s="10">
        <v>19.07</v>
      </c>
      <c r="E306" s="10">
        <v>0.53</v>
      </c>
      <c r="F306" s="10">
        <v>15.92</v>
      </c>
    </row>
    <row r="307" spans="1:6">
      <c r="A307" s="8">
        <v>303</v>
      </c>
      <c r="B307" s="9" t="s">
        <v>189</v>
      </c>
      <c r="C307" s="70">
        <v>1.32</v>
      </c>
      <c r="D307" s="10">
        <v>14.62</v>
      </c>
      <c r="E307" s="10">
        <v>0.37</v>
      </c>
      <c r="F307" s="10">
        <v>3.87</v>
      </c>
    </row>
    <row r="308" spans="1:6">
      <c r="A308" s="8">
        <v>304</v>
      </c>
      <c r="B308" s="9" t="s">
        <v>3711</v>
      </c>
      <c r="C308" s="70">
        <v>1.1399999999999999</v>
      </c>
      <c r="D308" s="10">
        <v>13.33</v>
      </c>
      <c r="E308" s="10">
        <v>0.55000000000000004</v>
      </c>
      <c r="F308" s="10">
        <v>14.48</v>
      </c>
    </row>
    <row r="309" spans="1:6">
      <c r="A309" s="8">
        <v>305</v>
      </c>
      <c r="B309" s="9" t="s">
        <v>3712</v>
      </c>
      <c r="C309" s="70">
        <v>1.1100000000000001</v>
      </c>
      <c r="D309" s="10">
        <v>14.17</v>
      </c>
      <c r="E309" s="10">
        <v>0.55000000000000004</v>
      </c>
      <c r="F309" s="10">
        <v>11.95</v>
      </c>
    </row>
    <row r="310" spans="1:6">
      <c r="A310" s="8">
        <v>306</v>
      </c>
      <c r="B310" s="9" t="s">
        <v>3713</v>
      </c>
      <c r="C310" s="70">
        <v>1.02</v>
      </c>
      <c r="D310" s="10">
        <v>15.01</v>
      </c>
      <c r="E310" s="10">
        <v>0.63</v>
      </c>
      <c r="F310" s="10">
        <v>13.62</v>
      </c>
    </row>
    <row r="311" spans="1:6">
      <c r="A311" s="8">
        <v>307</v>
      </c>
      <c r="B311" s="9" t="s">
        <v>3714</v>
      </c>
      <c r="C311" s="70">
        <v>0.97</v>
      </c>
      <c r="D311" s="10">
        <v>14.01</v>
      </c>
      <c r="E311" s="10">
        <v>0.67</v>
      </c>
      <c r="F311" s="10">
        <v>12.02</v>
      </c>
    </row>
    <row r="312" spans="1:6">
      <c r="A312" s="8">
        <v>308</v>
      </c>
      <c r="B312" s="9" t="s">
        <v>3715</v>
      </c>
      <c r="C312" s="70">
        <v>1.1100000000000001</v>
      </c>
      <c r="D312" s="10">
        <v>15.27</v>
      </c>
      <c r="E312" s="10">
        <v>0.53</v>
      </c>
      <c r="F312" s="10">
        <v>12.44</v>
      </c>
    </row>
    <row r="313" spans="1:6">
      <c r="A313" s="8">
        <v>309</v>
      </c>
      <c r="B313" s="9" t="s">
        <v>3716</v>
      </c>
      <c r="C313" s="70">
        <v>0.99</v>
      </c>
      <c r="D313" s="10">
        <v>20.39</v>
      </c>
      <c r="E313" s="10">
        <v>0.63</v>
      </c>
      <c r="F313" s="10">
        <v>17.100000000000001</v>
      </c>
    </row>
    <row r="314" spans="1:6">
      <c r="A314" s="8">
        <v>310</v>
      </c>
      <c r="B314" s="9" t="s">
        <v>30</v>
      </c>
      <c r="C314" s="70">
        <v>1.08</v>
      </c>
      <c r="D314" s="10">
        <v>22.28</v>
      </c>
      <c r="E314" s="10">
        <v>0.52</v>
      </c>
      <c r="F314" s="10">
        <v>18.34</v>
      </c>
    </row>
    <row r="315" spans="1:6">
      <c r="A315" s="8">
        <v>311</v>
      </c>
      <c r="B315" s="9" t="s">
        <v>3717</v>
      </c>
      <c r="C315" s="70">
        <v>1.1100000000000001</v>
      </c>
      <c r="D315" s="10">
        <v>16.850000000000001</v>
      </c>
      <c r="E315" s="10">
        <v>0.48</v>
      </c>
      <c r="F315" s="10">
        <v>13.56</v>
      </c>
    </row>
    <row r="316" spans="1:6">
      <c r="A316" s="8">
        <v>312</v>
      </c>
      <c r="B316" s="9" t="s">
        <v>3718</v>
      </c>
      <c r="C316" s="70">
        <v>1.02</v>
      </c>
      <c r="D316" s="10">
        <v>15.26</v>
      </c>
      <c r="E316" s="10">
        <v>0.56999999999999995</v>
      </c>
      <c r="F316" s="10">
        <v>16.12</v>
      </c>
    </row>
    <row r="317" spans="1:6">
      <c r="A317" s="8">
        <v>313</v>
      </c>
      <c r="B317" s="9" t="s">
        <v>28</v>
      </c>
      <c r="C317" s="70">
        <v>1.01</v>
      </c>
      <c r="D317" s="10">
        <v>15.03</v>
      </c>
      <c r="E317" s="10">
        <v>0.56999999999999995</v>
      </c>
      <c r="F317" s="10">
        <v>12.12</v>
      </c>
    </row>
    <row r="318" spans="1:6">
      <c r="A318" s="8">
        <v>314</v>
      </c>
      <c r="B318" s="9" t="s">
        <v>66</v>
      </c>
      <c r="C318" s="70">
        <v>1.06</v>
      </c>
      <c r="D318" s="10">
        <v>17.77</v>
      </c>
      <c r="E318" s="10">
        <v>0.51</v>
      </c>
      <c r="F318" s="10">
        <v>15.33</v>
      </c>
    </row>
    <row r="319" spans="1:6">
      <c r="A319" s="8">
        <v>315</v>
      </c>
      <c r="B319" s="9" t="s">
        <v>3719</v>
      </c>
      <c r="C319" s="70">
        <v>0.85</v>
      </c>
      <c r="D319" s="10">
        <v>20.21</v>
      </c>
      <c r="E319" s="10">
        <v>0.71</v>
      </c>
      <c r="F319" s="10">
        <v>26.63</v>
      </c>
    </row>
    <row r="320" spans="1:6">
      <c r="A320" s="8">
        <v>316</v>
      </c>
      <c r="B320" s="9" t="s">
        <v>3720</v>
      </c>
      <c r="C320" s="70">
        <v>1.06</v>
      </c>
      <c r="D320" s="10">
        <v>16.989999999999998</v>
      </c>
      <c r="E320" s="10">
        <v>0.5</v>
      </c>
      <c r="F320" s="10">
        <v>14.63</v>
      </c>
    </row>
    <row r="321" spans="1:6">
      <c r="A321" s="8">
        <v>317</v>
      </c>
      <c r="B321" s="9" t="s">
        <v>183</v>
      </c>
      <c r="C321" s="70">
        <v>0.95</v>
      </c>
      <c r="D321" s="10">
        <v>14.13</v>
      </c>
      <c r="E321" s="10">
        <v>0.6</v>
      </c>
      <c r="F321" s="10">
        <v>14.52</v>
      </c>
    </row>
    <row r="322" spans="1:6">
      <c r="A322" s="8">
        <v>318</v>
      </c>
      <c r="B322" s="9" t="s">
        <v>106</v>
      </c>
      <c r="C322" s="70">
        <v>0.84</v>
      </c>
      <c r="D322" s="10">
        <v>11.38</v>
      </c>
      <c r="E322" s="10">
        <v>0.7</v>
      </c>
      <c r="F322" s="10">
        <v>9.33</v>
      </c>
    </row>
    <row r="323" spans="1:6">
      <c r="A323" s="8">
        <v>319</v>
      </c>
      <c r="B323" s="9" t="s">
        <v>3721</v>
      </c>
      <c r="C323" s="70">
        <v>0.92</v>
      </c>
      <c r="D323" s="10">
        <v>18.89</v>
      </c>
      <c r="E323" s="10">
        <v>0.62</v>
      </c>
      <c r="F323" s="10">
        <v>17.97</v>
      </c>
    </row>
    <row r="324" spans="1:6">
      <c r="A324" s="8">
        <v>320</v>
      </c>
      <c r="B324" s="9" t="s">
        <v>3722</v>
      </c>
      <c r="C324" s="70">
        <v>1</v>
      </c>
      <c r="D324" s="10">
        <v>11.29</v>
      </c>
      <c r="E324" s="10">
        <v>0.54</v>
      </c>
      <c r="F324" s="10">
        <v>10.62</v>
      </c>
    </row>
    <row r="325" spans="1:6">
      <c r="A325" s="8">
        <v>321</v>
      </c>
      <c r="B325" s="9" t="s">
        <v>104</v>
      </c>
      <c r="C325" s="70">
        <v>0.93</v>
      </c>
      <c r="D325" s="10">
        <v>12.67</v>
      </c>
      <c r="E325" s="10">
        <v>0.56999999999999995</v>
      </c>
      <c r="F325" s="10">
        <v>14.33</v>
      </c>
    </row>
    <row r="326" spans="1:6">
      <c r="A326" s="8">
        <v>322</v>
      </c>
      <c r="B326" s="9" t="s">
        <v>3723</v>
      </c>
      <c r="C326" s="70">
        <v>0.96</v>
      </c>
      <c r="D326" s="10">
        <v>23.04</v>
      </c>
      <c r="E326" s="10">
        <v>0.53</v>
      </c>
      <c r="F326" s="10">
        <v>19.239999999999998</v>
      </c>
    </row>
    <row r="327" spans="1:6">
      <c r="A327" s="8">
        <v>323</v>
      </c>
      <c r="B327" s="9" t="s">
        <v>3724</v>
      </c>
      <c r="C327" s="70">
        <v>0.94</v>
      </c>
      <c r="D327" s="10">
        <v>18.14</v>
      </c>
      <c r="E327" s="10">
        <v>0.54</v>
      </c>
      <c r="F327" s="10">
        <v>15.55</v>
      </c>
    </row>
    <row r="328" spans="1:6">
      <c r="A328" s="8">
        <v>324</v>
      </c>
      <c r="B328" s="9" t="s">
        <v>3725</v>
      </c>
      <c r="C328" s="70">
        <v>0.98</v>
      </c>
      <c r="D328" s="10">
        <v>15.35</v>
      </c>
      <c r="E328" s="10">
        <v>0.49</v>
      </c>
      <c r="F328" s="10">
        <v>14.05</v>
      </c>
    </row>
    <row r="329" spans="1:6">
      <c r="A329" s="8">
        <v>325</v>
      </c>
      <c r="B329" s="9" t="s">
        <v>200</v>
      </c>
      <c r="C329" s="70">
        <v>1.05</v>
      </c>
      <c r="D329" s="10">
        <v>12.04</v>
      </c>
      <c r="E329" s="10">
        <v>0.41</v>
      </c>
      <c r="F329" s="10">
        <v>9.7100000000000009</v>
      </c>
    </row>
    <row r="330" spans="1:6">
      <c r="A330" s="8">
        <v>326</v>
      </c>
      <c r="B330" s="9" t="s">
        <v>483</v>
      </c>
      <c r="C330" s="70">
        <v>0.94</v>
      </c>
      <c r="D330" s="10">
        <v>15.6</v>
      </c>
      <c r="E330" s="10">
        <v>0.52</v>
      </c>
      <c r="F330" s="10">
        <v>13.33</v>
      </c>
    </row>
    <row r="331" spans="1:6">
      <c r="A331" s="8">
        <v>327</v>
      </c>
      <c r="B331" s="9" t="s">
        <v>3726</v>
      </c>
      <c r="C331" s="70">
        <v>0.93</v>
      </c>
      <c r="D331" s="10">
        <v>14.16</v>
      </c>
      <c r="E331" s="10">
        <v>0.51</v>
      </c>
      <c r="F331" s="10">
        <v>18.47</v>
      </c>
    </row>
    <row r="332" spans="1:6">
      <c r="A332" s="8">
        <v>328</v>
      </c>
      <c r="B332" s="9" t="s">
        <v>42</v>
      </c>
      <c r="C332" s="70">
        <v>0.98</v>
      </c>
      <c r="D332" s="10">
        <v>16.36</v>
      </c>
      <c r="E332" s="10">
        <v>0.46</v>
      </c>
      <c r="F332" s="10">
        <v>11.34</v>
      </c>
    </row>
    <row r="333" spans="1:6">
      <c r="A333" s="8">
        <v>329</v>
      </c>
      <c r="B333" s="9" t="s">
        <v>3727</v>
      </c>
      <c r="C333" s="70">
        <v>0.93</v>
      </c>
      <c r="D333" s="10">
        <v>11.6</v>
      </c>
      <c r="E333" s="10">
        <v>0.49</v>
      </c>
      <c r="F333" s="10">
        <v>12.44</v>
      </c>
    </row>
    <row r="334" spans="1:6">
      <c r="A334" s="8">
        <v>330</v>
      </c>
      <c r="B334" s="9" t="s">
        <v>188</v>
      </c>
      <c r="C334" s="70">
        <v>0.94</v>
      </c>
      <c r="D334" s="10">
        <v>10.84</v>
      </c>
      <c r="E334" s="10">
        <v>0.48</v>
      </c>
      <c r="F334" s="10">
        <v>11.12</v>
      </c>
    </row>
    <row r="335" spans="1:6">
      <c r="A335" s="8">
        <v>331</v>
      </c>
      <c r="B335" s="9" t="s">
        <v>3728</v>
      </c>
      <c r="C335" s="70">
        <v>0.83</v>
      </c>
      <c r="D335" s="10">
        <v>12.18</v>
      </c>
      <c r="E335" s="10">
        <v>0.59</v>
      </c>
      <c r="F335" s="10">
        <v>11.56</v>
      </c>
    </row>
    <row r="336" spans="1:6">
      <c r="A336" s="8">
        <v>332</v>
      </c>
      <c r="B336" s="9" t="s">
        <v>3729</v>
      </c>
      <c r="C336" s="70">
        <v>0.83</v>
      </c>
      <c r="D336" s="10">
        <v>13.56</v>
      </c>
      <c r="E336" s="10">
        <v>0.56999999999999995</v>
      </c>
      <c r="F336" s="10">
        <v>14.48</v>
      </c>
    </row>
    <row r="337" spans="1:6">
      <c r="A337" s="8">
        <v>333</v>
      </c>
      <c r="B337" s="9" t="s">
        <v>3730</v>
      </c>
      <c r="C337" s="70">
        <v>0.72</v>
      </c>
      <c r="D337" s="10">
        <v>15.9</v>
      </c>
      <c r="E337" s="10">
        <v>0.64</v>
      </c>
      <c r="F337" s="10">
        <v>21.26</v>
      </c>
    </row>
    <row r="338" spans="1:6">
      <c r="A338" s="8">
        <v>334</v>
      </c>
      <c r="B338" s="9" t="s">
        <v>3731</v>
      </c>
      <c r="C338" s="70">
        <v>0.82</v>
      </c>
      <c r="D338" s="10">
        <v>20.9</v>
      </c>
      <c r="E338" s="10">
        <v>0.52</v>
      </c>
      <c r="F338" s="10">
        <v>19.87</v>
      </c>
    </row>
    <row r="339" spans="1:6">
      <c r="A339" s="8">
        <v>335</v>
      </c>
      <c r="B339" s="9" t="s">
        <v>119</v>
      </c>
      <c r="C339" s="70">
        <v>1.1000000000000001</v>
      </c>
      <c r="D339" s="10">
        <v>19.23</v>
      </c>
      <c r="E339" s="10">
        <v>0.23</v>
      </c>
      <c r="F339" s="10">
        <v>5.82</v>
      </c>
    </row>
    <row r="340" spans="1:6">
      <c r="A340" s="8">
        <v>336</v>
      </c>
      <c r="B340" s="9" t="s">
        <v>3732</v>
      </c>
      <c r="C340" s="70">
        <v>0.83</v>
      </c>
      <c r="D340" s="10">
        <v>11.64</v>
      </c>
      <c r="E340" s="10">
        <v>0.5</v>
      </c>
      <c r="F340" s="10">
        <v>9.9</v>
      </c>
    </row>
    <row r="341" spans="1:6">
      <c r="A341" s="8">
        <v>337</v>
      </c>
      <c r="B341" s="9" t="s">
        <v>176</v>
      </c>
      <c r="C341" s="70">
        <v>0.93</v>
      </c>
      <c r="D341" s="10">
        <v>15.06</v>
      </c>
      <c r="E341" s="10">
        <v>0.39</v>
      </c>
      <c r="F341" s="10">
        <v>16.36</v>
      </c>
    </row>
    <row r="342" spans="1:6">
      <c r="A342" s="8">
        <v>338</v>
      </c>
      <c r="B342" s="9" t="s">
        <v>2039</v>
      </c>
      <c r="C342" s="70">
        <v>0.85</v>
      </c>
      <c r="D342" s="10">
        <v>15.45</v>
      </c>
      <c r="E342" s="10">
        <v>0.44</v>
      </c>
      <c r="F342" s="10">
        <v>14.79</v>
      </c>
    </row>
    <row r="343" spans="1:6">
      <c r="A343" s="8">
        <v>339</v>
      </c>
      <c r="B343" s="9" t="s">
        <v>3733</v>
      </c>
      <c r="C343" s="70">
        <v>0.85</v>
      </c>
      <c r="D343" s="10">
        <v>14.04</v>
      </c>
      <c r="E343" s="10">
        <v>0.44</v>
      </c>
      <c r="F343" s="10">
        <v>14.7</v>
      </c>
    </row>
    <row r="344" spans="1:6">
      <c r="A344" s="8">
        <v>340</v>
      </c>
      <c r="B344" s="9" t="s">
        <v>3734</v>
      </c>
      <c r="C344" s="70">
        <v>0.79</v>
      </c>
      <c r="D344" s="10">
        <v>13.2</v>
      </c>
      <c r="E344" s="10">
        <v>0.49</v>
      </c>
      <c r="F344" s="10">
        <v>12.69</v>
      </c>
    </row>
    <row r="345" spans="1:6">
      <c r="A345" s="8">
        <v>341</v>
      </c>
      <c r="B345" s="9" t="s">
        <v>3735</v>
      </c>
      <c r="C345" s="70">
        <v>0.93</v>
      </c>
      <c r="D345" s="10">
        <v>12.14</v>
      </c>
      <c r="E345" s="10">
        <v>0.35</v>
      </c>
      <c r="F345" s="10">
        <v>9.33</v>
      </c>
    </row>
    <row r="346" spans="1:6">
      <c r="A346" s="8">
        <v>342</v>
      </c>
      <c r="B346" s="9" t="s">
        <v>3736</v>
      </c>
      <c r="C346" s="70">
        <v>0.84</v>
      </c>
      <c r="D346" s="10">
        <v>17.16</v>
      </c>
      <c r="E346" s="10">
        <v>0.42</v>
      </c>
      <c r="F346" s="10">
        <v>13.46</v>
      </c>
    </row>
    <row r="347" spans="1:6">
      <c r="A347" s="8">
        <v>343</v>
      </c>
      <c r="B347" s="9" t="s">
        <v>3737</v>
      </c>
      <c r="C347" s="70">
        <v>0.84</v>
      </c>
      <c r="D347" s="10">
        <v>9.06</v>
      </c>
      <c r="E347" s="10">
        <v>0.39</v>
      </c>
      <c r="F347" s="10">
        <v>9.74</v>
      </c>
    </row>
    <row r="348" spans="1:6">
      <c r="A348" s="8">
        <v>344</v>
      </c>
      <c r="B348" s="9" t="s">
        <v>180</v>
      </c>
      <c r="C348" s="70">
        <v>0.85</v>
      </c>
      <c r="D348" s="10">
        <v>12.03</v>
      </c>
      <c r="E348" s="10">
        <v>0.37</v>
      </c>
      <c r="F348" s="10">
        <v>10.5</v>
      </c>
    </row>
    <row r="349" spans="1:6">
      <c r="A349" s="8">
        <v>345</v>
      </c>
      <c r="B349" s="9" t="s">
        <v>85</v>
      </c>
      <c r="C349" s="70">
        <v>0.82</v>
      </c>
      <c r="D349" s="10">
        <v>12.56</v>
      </c>
      <c r="E349" s="10">
        <v>0.4</v>
      </c>
      <c r="F349" s="10">
        <v>10.9</v>
      </c>
    </row>
    <row r="350" spans="1:6">
      <c r="A350" s="8">
        <v>346</v>
      </c>
      <c r="B350" s="9" t="s">
        <v>208</v>
      </c>
      <c r="C350" s="70">
        <v>0.79</v>
      </c>
      <c r="D350" s="10">
        <v>9.25</v>
      </c>
      <c r="E350" s="10">
        <v>0.42</v>
      </c>
      <c r="F350" s="10">
        <v>10.61</v>
      </c>
    </row>
    <row r="351" spans="1:6">
      <c r="A351" s="8">
        <v>347</v>
      </c>
      <c r="B351" s="9" t="s">
        <v>3738</v>
      </c>
      <c r="C351" s="70">
        <v>0.82</v>
      </c>
      <c r="D351" s="10">
        <v>13.88</v>
      </c>
      <c r="E351" s="10">
        <v>0.37</v>
      </c>
      <c r="F351" s="10">
        <v>11.79</v>
      </c>
    </row>
    <row r="352" spans="1:6">
      <c r="A352" s="8">
        <v>348</v>
      </c>
      <c r="B352" s="9" t="s">
        <v>79</v>
      </c>
      <c r="C352" s="70">
        <v>0.68</v>
      </c>
      <c r="D352" s="10">
        <v>11.51</v>
      </c>
      <c r="E352" s="10">
        <v>0.5</v>
      </c>
      <c r="F352" s="10">
        <v>15.33</v>
      </c>
    </row>
    <row r="353" spans="1:6">
      <c r="A353" s="8">
        <v>349</v>
      </c>
      <c r="B353" s="9" t="s">
        <v>3739</v>
      </c>
      <c r="C353" s="70">
        <v>0.76</v>
      </c>
      <c r="D353" s="10">
        <v>19.329999999999998</v>
      </c>
      <c r="E353" s="10">
        <v>0.42</v>
      </c>
      <c r="F353" s="10">
        <v>17.16</v>
      </c>
    </row>
    <row r="354" spans="1:6">
      <c r="A354" s="8">
        <v>350</v>
      </c>
      <c r="B354" s="9" t="s">
        <v>3740</v>
      </c>
      <c r="C354" s="70">
        <v>0.79</v>
      </c>
      <c r="D354" s="10">
        <v>9.33</v>
      </c>
      <c r="E354" s="10">
        <v>0.38</v>
      </c>
      <c r="F354" s="10">
        <v>9.5399999999999991</v>
      </c>
    </row>
    <row r="355" spans="1:6">
      <c r="A355" s="8">
        <v>351</v>
      </c>
      <c r="B355" s="9" t="s">
        <v>3741</v>
      </c>
      <c r="C355" s="70">
        <v>0.21</v>
      </c>
      <c r="D355" s="10">
        <v>1.62</v>
      </c>
      <c r="E355" s="10">
        <v>0.94</v>
      </c>
      <c r="F355" s="10">
        <v>7.22</v>
      </c>
    </row>
    <row r="356" spans="1:6">
      <c r="A356" s="8">
        <v>352</v>
      </c>
      <c r="B356" s="9" t="s">
        <v>160</v>
      </c>
      <c r="C356" s="70">
        <v>0.78</v>
      </c>
      <c r="D356" s="10">
        <v>13.93</v>
      </c>
      <c r="E356" s="10">
        <v>0.34</v>
      </c>
      <c r="F356" s="10">
        <v>11.25</v>
      </c>
    </row>
    <row r="357" spans="1:6">
      <c r="A357" s="8">
        <v>353</v>
      </c>
      <c r="B357" s="9" t="s">
        <v>3742</v>
      </c>
      <c r="C357" s="70">
        <v>0.76</v>
      </c>
      <c r="D357" s="10">
        <v>11.16</v>
      </c>
      <c r="E357" s="10">
        <v>0.36</v>
      </c>
      <c r="F357" s="10">
        <v>10.09</v>
      </c>
    </row>
    <row r="358" spans="1:6">
      <c r="A358" s="8">
        <v>354</v>
      </c>
      <c r="B358" s="9" t="s">
        <v>553</v>
      </c>
      <c r="C358" s="70">
        <v>0.61</v>
      </c>
      <c r="D358" s="10">
        <v>14.74</v>
      </c>
      <c r="E358" s="10">
        <v>0.5</v>
      </c>
      <c r="F358" s="10">
        <v>20.71</v>
      </c>
    </row>
    <row r="359" spans="1:6">
      <c r="A359" s="8">
        <v>355</v>
      </c>
      <c r="B359" s="9" t="s">
        <v>3743</v>
      </c>
      <c r="C359" s="70">
        <v>0.61</v>
      </c>
      <c r="D359" s="10">
        <v>5.53</v>
      </c>
      <c r="E359" s="10">
        <v>0.5</v>
      </c>
      <c r="F359" s="10">
        <v>9.4700000000000006</v>
      </c>
    </row>
    <row r="360" spans="1:6">
      <c r="A360" s="8">
        <v>356</v>
      </c>
      <c r="B360" s="9" t="s">
        <v>609</v>
      </c>
      <c r="C360" s="70">
        <v>0.76</v>
      </c>
      <c r="D360" s="10">
        <v>14.17</v>
      </c>
      <c r="E360" s="10">
        <v>0.32</v>
      </c>
      <c r="F360" s="10">
        <v>11.27</v>
      </c>
    </row>
    <row r="361" spans="1:6">
      <c r="A361" s="8">
        <v>357</v>
      </c>
      <c r="B361" s="9" t="s">
        <v>3744</v>
      </c>
      <c r="C361" s="70">
        <v>0.69</v>
      </c>
      <c r="D361" s="10">
        <v>14.76</v>
      </c>
      <c r="E361" s="10">
        <v>0.38</v>
      </c>
      <c r="F361" s="10">
        <v>16.11</v>
      </c>
    </row>
    <row r="362" spans="1:6">
      <c r="A362" s="8">
        <v>358</v>
      </c>
      <c r="B362" s="9" t="s">
        <v>122</v>
      </c>
      <c r="C362" s="70">
        <v>0.71</v>
      </c>
      <c r="D362" s="10">
        <v>10.78</v>
      </c>
      <c r="E362" s="10">
        <v>0.35</v>
      </c>
      <c r="F362" s="10">
        <v>7.91</v>
      </c>
    </row>
    <row r="363" spans="1:6">
      <c r="A363" s="8">
        <v>359</v>
      </c>
      <c r="B363" s="9" t="s">
        <v>3745</v>
      </c>
      <c r="C363" s="70">
        <v>0.65</v>
      </c>
      <c r="D363" s="10">
        <v>10.27</v>
      </c>
      <c r="E363" s="10">
        <v>0.41</v>
      </c>
      <c r="F363" s="10">
        <v>11.7</v>
      </c>
    </row>
    <row r="364" spans="1:6">
      <c r="A364" s="8">
        <v>360</v>
      </c>
      <c r="B364" s="9" t="s">
        <v>2216</v>
      </c>
      <c r="C364" s="70">
        <v>0.68</v>
      </c>
      <c r="D364" s="10">
        <v>15.24</v>
      </c>
      <c r="E364" s="10">
        <v>0.36</v>
      </c>
      <c r="F364" s="10">
        <v>12.26</v>
      </c>
    </row>
    <row r="365" spans="1:6">
      <c r="A365" s="8">
        <v>361</v>
      </c>
      <c r="B365" s="9" t="s">
        <v>136</v>
      </c>
      <c r="C365" s="70">
        <v>0.68</v>
      </c>
      <c r="D365" s="10">
        <v>7.55</v>
      </c>
      <c r="E365" s="10">
        <v>0.36</v>
      </c>
      <c r="F365" s="10">
        <v>7.7</v>
      </c>
    </row>
    <row r="366" spans="1:6">
      <c r="A366" s="8">
        <v>362</v>
      </c>
      <c r="B366" s="9" t="s">
        <v>40</v>
      </c>
      <c r="C366" s="70">
        <v>0.6</v>
      </c>
      <c r="D366" s="10">
        <v>13.52</v>
      </c>
      <c r="E366" s="10">
        <v>0.44</v>
      </c>
      <c r="F366" s="10">
        <v>14.05</v>
      </c>
    </row>
    <row r="367" spans="1:6">
      <c r="A367" s="8">
        <v>363</v>
      </c>
      <c r="B367" s="9" t="s">
        <v>3746</v>
      </c>
      <c r="C367" s="70">
        <v>0.64</v>
      </c>
      <c r="D367" s="10">
        <v>11.96</v>
      </c>
      <c r="E367" s="10">
        <v>0.39</v>
      </c>
      <c r="F367" s="10">
        <v>13.92</v>
      </c>
    </row>
    <row r="368" spans="1:6">
      <c r="A368" s="8">
        <v>364</v>
      </c>
      <c r="B368" s="9" t="s">
        <v>3747</v>
      </c>
      <c r="C368" s="70">
        <v>0.64</v>
      </c>
      <c r="D368" s="10">
        <v>8.61</v>
      </c>
      <c r="E368" s="10">
        <v>0.39</v>
      </c>
      <c r="F368" s="10">
        <v>7.98</v>
      </c>
    </row>
    <row r="369" spans="1:6">
      <c r="A369" s="8">
        <v>365</v>
      </c>
      <c r="B369" s="9" t="s">
        <v>3748</v>
      </c>
      <c r="C369" s="70">
        <v>0.68</v>
      </c>
      <c r="D369" s="10">
        <v>11</v>
      </c>
      <c r="E369" s="10">
        <v>0.34</v>
      </c>
      <c r="F369" s="10">
        <v>10.95</v>
      </c>
    </row>
    <row r="370" spans="1:6">
      <c r="A370" s="8">
        <v>366</v>
      </c>
      <c r="B370" s="9" t="s">
        <v>1734</v>
      </c>
      <c r="C370" s="70">
        <v>0.74</v>
      </c>
      <c r="D370" s="10">
        <v>12.11</v>
      </c>
      <c r="E370" s="10">
        <v>0.27</v>
      </c>
      <c r="F370" s="10">
        <v>9.02</v>
      </c>
    </row>
    <row r="371" spans="1:6">
      <c r="A371" s="8">
        <v>367</v>
      </c>
      <c r="B371" s="9" t="s">
        <v>128</v>
      </c>
      <c r="C371" s="70">
        <v>0.61</v>
      </c>
      <c r="D371" s="10">
        <v>7.88</v>
      </c>
      <c r="E371" s="10">
        <v>0.37</v>
      </c>
      <c r="F371" s="10">
        <v>8.4499999999999993</v>
      </c>
    </row>
    <row r="372" spans="1:6">
      <c r="A372" s="8">
        <v>368</v>
      </c>
      <c r="B372" s="9" t="s">
        <v>3749</v>
      </c>
      <c r="C372" s="70">
        <v>0.62</v>
      </c>
      <c r="D372" s="10">
        <v>9.85</v>
      </c>
      <c r="E372" s="10">
        <v>0.35</v>
      </c>
      <c r="F372" s="10">
        <v>8.2100000000000009</v>
      </c>
    </row>
    <row r="373" spans="1:6">
      <c r="A373" s="8">
        <v>369</v>
      </c>
      <c r="B373" s="9" t="s">
        <v>187</v>
      </c>
      <c r="C373" s="70">
        <v>0.62</v>
      </c>
      <c r="D373" s="10">
        <v>7.94</v>
      </c>
      <c r="E373" s="10">
        <v>0.33</v>
      </c>
      <c r="F373" s="10">
        <v>8.86</v>
      </c>
    </row>
    <row r="374" spans="1:6">
      <c r="A374" s="8">
        <v>370</v>
      </c>
      <c r="B374" s="9" t="s">
        <v>3750</v>
      </c>
      <c r="C374" s="70">
        <v>0.51</v>
      </c>
      <c r="D374" s="10">
        <v>14.68</v>
      </c>
      <c r="E374" s="10">
        <v>0.44</v>
      </c>
      <c r="F374" s="10">
        <v>15</v>
      </c>
    </row>
    <row r="375" spans="1:6">
      <c r="A375" s="8">
        <v>371</v>
      </c>
      <c r="B375" s="9" t="s">
        <v>152</v>
      </c>
      <c r="C375" s="70">
        <v>0.55000000000000004</v>
      </c>
      <c r="D375" s="10">
        <v>9.91</v>
      </c>
      <c r="E375" s="10">
        <v>0.38</v>
      </c>
      <c r="F375" s="10">
        <v>10.029999999999999</v>
      </c>
    </row>
    <row r="376" spans="1:6">
      <c r="A376" s="8">
        <v>372</v>
      </c>
      <c r="B376" s="9" t="s">
        <v>3751</v>
      </c>
      <c r="C376" s="70">
        <v>0.65</v>
      </c>
      <c r="D376" s="10">
        <v>17.45</v>
      </c>
      <c r="E376" s="10">
        <v>0.28000000000000003</v>
      </c>
      <c r="F376" s="10">
        <v>12.65</v>
      </c>
    </row>
    <row r="377" spans="1:6">
      <c r="A377" s="8">
        <v>373</v>
      </c>
      <c r="B377" s="9" t="s">
        <v>126</v>
      </c>
      <c r="C377" s="70">
        <v>0.68</v>
      </c>
      <c r="D377" s="10">
        <v>10.17</v>
      </c>
      <c r="E377" s="10">
        <v>0.25</v>
      </c>
      <c r="F377" s="10">
        <v>7.01</v>
      </c>
    </row>
    <row r="378" spans="1:6">
      <c r="A378" s="8">
        <v>374</v>
      </c>
      <c r="B378" s="9" t="s">
        <v>3752</v>
      </c>
      <c r="C378" s="70">
        <v>0.61</v>
      </c>
      <c r="D378" s="10">
        <v>9.1</v>
      </c>
      <c r="E378" s="10">
        <v>0.31</v>
      </c>
      <c r="F378" s="10">
        <v>7.87</v>
      </c>
    </row>
    <row r="379" spans="1:6">
      <c r="A379" s="8">
        <v>375</v>
      </c>
      <c r="B379" s="9" t="s">
        <v>3753</v>
      </c>
      <c r="C379" s="70">
        <v>0.69</v>
      </c>
      <c r="D379" s="10">
        <v>8.2200000000000006</v>
      </c>
      <c r="E379" s="10">
        <v>0.23</v>
      </c>
      <c r="F379" s="10">
        <v>7.47</v>
      </c>
    </row>
    <row r="380" spans="1:6">
      <c r="A380" s="8">
        <v>376</v>
      </c>
      <c r="B380" s="9" t="s">
        <v>3754</v>
      </c>
      <c r="C380" s="70">
        <v>0.66</v>
      </c>
      <c r="D380" s="10">
        <v>5.72</v>
      </c>
      <c r="E380" s="10">
        <v>0.25</v>
      </c>
      <c r="F380" s="10">
        <v>5.1100000000000003</v>
      </c>
    </row>
    <row r="381" spans="1:6">
      <c r="A381" s="8">
        <v>377</v>
      </c>
      <c r="B381" s="9" t="s">
        <v>150</v>
      </c>
      <c r="C381" s="70">
        <v>0.57999999999999996</v>
      </c>
      <c r="D381" s="10">
        <v>7.6</v>
      </c>
      <c r="E381" s="10">
        <v>0.33</v>
      </c>
      <c r="F381" s="10">
        <v>6.54</v>
      </c>
    </row>
    <row r="382" spans="1:6">
      <c r="A382" s="8">
        <v>378</v>
      </c>
      <c r="B382" s="9" t="s">
        <v>3755</v>
      </c>
      <c r="C382" s="70">
        <v>0.52</v>
      </c>
      <c r="D382" s="10">
        <v>10.66</v>
      </c>
      <c r="E382" s="10">
        <v>0.38</v>
      </c>
      <c r="F382" s="10">
        <v>10.38</v>
      </c>
    </row>
    <row r="383" spans="1:6">
      <c r="A383" s="8">
        <v>379</v>
      </c>
      <c r="B383" s="9" t="s">
        <v>3756</v>
      </c>
      <c r="C383" s="70">
        <v>0.56999999999999995</v>
      </c>
      <c r="D383" s="10">
        <v>9.5500000000000007</v>
      </c>
      <c r="E383" s="10">
        <v>0.33</v>
      </c>
      <c r="F383" s="10">
        <v>10.51</v>
      </c>
    </row>
    <row r="384" spans="1:6">
      <c r="A384" s="8">
        <v>380</v>
      </c>
      <c r="B384" s="9" t="s">
        <v>157</v>
      </c>
      <c r="C384" s="70">
        <v>0.56999999999999995</v>
      </c>
      <c r="D384" s="10">
        <v>9.23</v>
      </c>
      <c r="E384" s="10">
        <v>0.32</v>
      </c>
      <c r="F384" s="10">
        <v>9.18</v>
      </c>
    </row>
    <row r="385" spans="1:6">
      <c r="A385" s="8">
        <v>381</v>
      </c>
      <c r="B385" s="9" t="s">
        <v>3757</v>
      </c>
      <c r="C385" s="70">
        <v>0.47</v>
      </c>
      <c r="D385" s="10">
        <v>12.79</v>
      </c>
      <c r="E385" s="10">
        <v>0.42</v>
      </c>
      <c r="F385" s="10">
        <v>20.079999999999998</v>
      </c>
    </row>
    <row r="386" spans="1:6">
      <c r="A386" s="8">
        <v>382</v>
      </c>
      <c r="B386" s="9" t="s">
        <v>73</v>
      </c>
      <c r="C386" s="70">
        <v>0.55000000000000004</v>
      </c>
      <c r="D386" s="10">
        <v>12.34</v>
      </c>
      <c r="E386" s="10">
        <v>0.33</v>
      </c>
      <c r="F386" s="10">
        <v>10.43</v>
      </c>
    </row>
    <row r="387" spans="1:6">
      <c r="A387" s="8">
        <v>383</v>
      </c>
      <c r="B387" s="9" t="s">
        <v>3758</v>
      </c>
      <c r="C387" s="70">
        <v>0.54</v>
      </c>
      <c r="D387" s="10">
        <v>9.01</v>
      </c>
      <c r="E387" s="10">
        <v>0.34</v>
      </c>
      <c r="F387" s="10">
        <v>7.88</v>
      </c>
    </row>
    <row r="388" spans="1:6">
      <c r="A388" s="8">
        <v>384</v>
      </c>
      <c r="B388" s="9" t="s">
        <v>3759</v>
      </c>
      <c r="C388" s="70">
        <v>0.4</v>
      </c>
      <c r="D388" s="10">
        <v>9.98</v>
      </c>
      <c r="E388" s="10">
        <v>0.48</v>
      </c>
      <c r="F388" s="10">
        <v>8.41</v>
      </c>
    </row>
    <row r="389" spans="1:6">
      <c r="A389" s="8">
        <v>385</v>
      </c>
      <c r="B389" s="9" t="s">
        <v>3760</v>
      </c>
      <c r="C389" s="70">
        <v>0.5</v>
      </c>
      <c r="D389" s="10">
        <v>10.66</v>
      </c>
      <c r="E389" s="10">
        <v>0.37</v>
      </c>
      <c r="F389" s="10">
        <v>10.3</v>
      </c>
    </row>
    <row r="390" spans="1:6">
      <c r="A390" s="8">
        <v>386</v>
      </c>
      <c r="B390" s="9" t="s">
        <v>201</v>
      </c>
      <c r="C390" s="70">
        <v>0.56999999999999995</v>
      </c>
      <c r="D390" s="10">
        <v>10.62</v>
      </c>
      <c r="E390" s="10">
        <v>0.3</v>
      </c>
      <c r="F390" s="10">
        <v>10.72</v>
      </c>
    </row>
    <row r="391" spans="1:6">
      <c r="A391" s="8">
        <v>387</v>
      </c>
      <c r="B391" s="9" t="s">
        <v>3761</v>
      </c>
      <c r="C391" s="70">
        <v>0.52</v>
      </c>
      <c r="D391" s="10">
        <v>11.4</v>
      </c>
      <c r="E391" s="10">
        <v>0.34</v>
      </c>
      <c r="F391" s="10">
        <v>11.91</v>
      </c>
    </row>
    <row r="392" spans="1:6">
      <c r="A392" s="8">
        <v>388</v>
      </c>
      <c r="B392" s="9" t="s">
        <v>105</v>
      </c>
      <c r="C392" s="70">
        <v>0.57999999999999996</v>
      </c>
      <c r="D392" s="10">
        <v>9.25</v>
      </c>
      <c r="E392" s="10">
        <v>0.28000000000000003</v>
      </c>
      <c r="F392" s="10">
        <v>6.73</v>
      </c>
    </row>
    <row r="393" spans="1:6">
      <c r="A393" s="8">
        <v>389</v>
      </c>
      <c r="B393" s="9" t="s">
        <v>972</v>
      </c>
      <c r="C393" s="70">
        <v>0.57999999999999996</v>
      </c>
      <c r="D393" s="10">
        <v>10.16</v>
      </c>
      <c r="E393" s="10">
        <v>0.28000000000000003</v>
      </c>
      <c r="F393" s="10">
        <v>9.77</v>
      </c>
    </row>
    <row r="394" spans="1:6">
      <c r="A394" s="8">
        <v>390</v>
      </c>
      <c r="B394" s="9" t="s">
        <v>3762</v>
      </c>
      <c r="C394" s="70">
        <v>0.59</v>
      </c>
      <c r="D394" s="10">
        <v>10.49</v>
      </c>
      <c r="E394" s="10">
        <v>0.26</v>
      </c>
      <c r="F394" s="10">
        <v>8.25</v>
      </c>
    </row>
    <row r="395" spans="1:6">
      <c r="A395" s="8">
        <v>391</v>
      </c>
      <c r="B395" s="9" t="s">
        <v>3763</v>
      </c>
      <c r="C395" s="70">
        <v>0.45</v>
      </c>
      <c r="D395" s="10">
        <v>7.32</v>
      </c>
      <c r="E395" s="10">
        <v>0.38</v>
      </c>
      <c r="F395" s="10">
        <v>5.94</v>
      </c>
    </row>
    <row r="396" spans="1:6">
      <c r="A396" s="8">
        <v>392</v>
      </c>
      <c r="B396" s="9" t="s">
        <v>3764</v>
      </c>
      <c r="C396" s="70">
        <v>0.46</v>
      </c>
      <c r="D396" s="10">
        <v>14.16</v>
      </c>
      <c r="E396" s="10">
        <v>0.36</v>
      </c>
      <c r="F396" s="10">
        <v>14.73</v>
      </c>
    </row>
    <row r="397" spans="1:6">
      <c r="A397" s="8">
        <v>393</v>
      </c>
      <c r="B397" s="9" t="s">
        <v>3765</v>
      </c>
      <c r="C397" s="70">
        <v>0.49</v>
      </c>
      <c r="D397" s="10">
        <v>9.09</v>
      </c>
      <c r="E397" s="10">
        <v>0.33</v>
      </c>
      <c r="F397" s="10">
        <v>10.58</v>
      </c>
    </row>
    <row r="398" spans="1:6">
      <c r="A398" s="8">
        <v>394</v>
      </c>
      <c r="B398" s="9" t="s">
        <v>151</v>
      </c>
      <c r="C398" s="70">
        <v>0.55000000000000004</v>
      </c>
      <c r="D398" s="10">
        <v>11.5</v>
      </c>
      <c r="E398" s="10">
        <v>0.26</v>
      </c>
      <c r="F398" s="10">
        <v>14.97</v>
      </c>
    </row>
    <row r="399" spans="1:6">
      <c r="A399" s="8">
        <v>395</v>
      </c>
      <c r="B399" s="9" t="s">
        <v>3766</v>
      </c>
      <c r="C399" s="70">
        <v>0.45</v>
      </c>
      <c r="D399" s="10">
        <v>11.97</v>
      </c>
      <c r="E399" s="10">
        <v>0.36</v>
      </c>
      <c r="F399" s="10">
        <v>11.68</v>
      </c>
    </row>
    <row r="400" spans="1:6">
      <c r="A400" s="8">
        <v>396</v>
      </c>
      <c r="B400" s="9" t="s">
        <v>3767</v>
      </c>
      <c r="C400" s="70">
        <v>0.63</v>
      </c>
      <c r="D400" s="10">
        <v>5.53</v>
      </c>
      <c r="E400" s="10">
        <v>0.18</v>
      </c>
      <c r="F400" s="10">
        <v>4.2300000000000004</v>
      </c>
    </row>
    <row r="401" spans="1:6">
      <c r="A401" s="8">
        <v>397</v>
      </c>
      <c r="B401" s="9" t="s">
        <v>3768</v>
      </c>
      <c r="C401" s="70">
        <v>0.47</v>
      </c>
      <c r="D401" s="10">
        <v>5.38</v>
      </c>
      <c r="E401" s="10">
        <v>0.33</v>
      </c>
      <c r="F401" s="10">
        <v>8.24</v>
      </c>
    </row>
    <row r="402" spans="1:6">
      <c r="A402" s="8">
        <v>398</v>
      </c>
      <c r="B402" s="9" t="s">
        <v>192</v>
      </c>
      <c r="C402" s="70">
        <v>0.51</v>
      </c>
      <c r="D402" s="10">
        <v>8.6199999999999992</v>
      </c>
      <c r="E402" s="10">
        <v>0.28000000000000003</v>
      </c>
      <c r="F402" s="10">
        <v>7.94</v>
      </c>
    </row>
    <row r="403" spans="1:6">
      <c r="A403" s="8">
        <v>399</v>
      </c>
      <c r="B403" s="9" t="s">
        <v>3769</v>
      </c>
      <c r="C403" s="70">
        <v>0.51</v>
      </c>
      <c r="D403" s="10">
        <v>9.36</v>
      </c>
      <c r="E403" s="10">
        <v>0.27</v>
      </c>
      <c r="F403" s="10">
        <v>12.37</v>
      </c>
    </row>
    <row r="404" spans="1:6">
      <c r="A404" s="8">
        <v>400</v>
      </c>
      <c r="B404" s="9" t="s">
        <v>3770</v>
      </c>
      <c r="C404" s="70">
        <v>0.49</v>
      </c>
      <c r="D404" s="10">
        <v>6.65</v>
      </c>
      <c r="E404" s="10">
        <v>0.27</v>
      </c>
      <c r="F404" s="10">
        <v>6.5</v>
      </c>
    </row>
    <row r="405" spans="1:6">
      <c r="A405" s="8">
        <v>401</v>
      </c>
      <c r="B405" s="9" t="s">
        <v>3771</v>
      </c>
      <c r="C405" s="70">
        <v>0.45</v>
      </c>
      <c r="D405" s="10">
        <v>8.7799999999999994</v>
      </c>
      <c r="E405" s="10">
        <v>0.31</v>
      </c>
      <c r="F405" s="10">
        <v>7.77</v>
      </c>
    </row>
    <row r="406" spans="1:6">
      <c r="A406" s="8">
        <v>402</v>
      </c>
      <c r="B406" s="9" t="s">
        <v>1191</v>
      </c>
      <c r="C406" s="70">
        <v>0.48</v>
      </c>
      <c r="D406" s="10">
        <v>5.82</v>
      </c>
      <c r="E406" s="10">
        <v>0.28000000000000003</v>
      </c>
      <c r="F406" s="10">
        <v>5.6</v>
      </c>
    </row>
    <row r="407" spans="1:6">
      <c r="A407" s="8">
        <v>403</v>
      </c>
      <c r="B407" s="9" t="s">
        <v>3772</v>
      </c>
      <c r="C407" s="70">
        <v>0.5</v>
      </c>
      <c r="D407" s="10">
        <v>10.199999999999999</v>
      </c>
      <c r="E407" s="10">
        <v>0.26</v>
      </c>
      <c r="F407" s="10">
        <v>12.35</v>
      </c>
    </row>
    <row r="408" spans="1:6">
      <c r="A408" s="8">
        <v>404</v>
      </c>
      <c r="B408" s="9" t="s">
        <v>76</v>
      </c>
      <c r="C408" s="70">
        <v>0.5</v>
      </c>
      <c r="D408" s="10">
        <v>7</v>
      </c>
      <c r="E408" s="10">
        <v>0.26</v>
      </c>
      <c r="F408" s="10">
        <v>5.04</v>
      </c>
    </row>
    <row r="409" spans="1:6">
      <c r="A409" s="8">
        <v>405</v>
      </c>
      <c r="B409" s="9" t="s">
        <v>155</v>
      </c>
      <c r="C409" s="70">
        <v>0.5</v>
      </c>
      <c r="D409" s="10">
        <v>6.83</v>
      </c>
      <c r="E409" s="10">
        <v>0.25</v>
      </c>
      <c r="F409" s="10">
        <v>7.71</v>
      </c>
    </row>
    <row r="410" spans="1:6">
      <c r="A410" s="8">
        <v>406</v>
      </c>
      <c r="B410" s="9" t="s">
        <v>3773</v>
      </c>
      <c r="C410" s="70">
        <v>0.45</v>
      </c>
      <c r="D410" s="10">
        <v>10.24</v>
      </c>
      <c r="E410" s="10">
        <v>0.3</v>
      </c>
      <c r="F410" s="10">
        <v>11.39</v>
      </c>
    </row>
    <row r="411" spans="1:6">
      <c r="A411" s="8">
        <v>407</v>
      </c>
      <c r="B411" s="9" t="s">
        <v>3774</v>
      </c>
      <c r="C411" s="70">
        <v>0.46</v>
      </c>
      <c r="D411" s="10">
        <v>9.36</v>
      </c>
      <c r="E411" s="10">
        <v>0.28999999999999998</v>
      </c>
      <c r="F411" s="10">
        <v>9.24</v>
      </c>
    </row>
    <row r="412" spans="1:6">
      <c r="A412" s="8">
        <v>408</v>
      </c>
      <c r="B412" s="9" t="s">
        <v>280</v>
      </c>
      <c r="C412" s="70">
        <v>0.53</v>
      </c>
      <c r="D412" s="10">
        <v>10.210000000000001</v>
      </c>
      <c r="E412" s="10">
        <v>0.22</v>
      </c>
      <c r="F412" s="10">
        <v>8.9</v>
      </c>
    </row>
    <row r="413" spans="1:6">
      <c r="A413" s="8">
        <v>409</v>
      </c>
      <c r="B413" s="9" t="s">
        <v>3775</v>
      </c>
      <c r="C413" s="70">
        <v>0.46</v>
      </c>
      <c r="D413" s="10">
        <v>9.19</v>
      </c>
      <c r="E413" s="10">
        <v>0.26</v>
      </c>
      <c r="F413" s="10">
        <v>7.45</v>
      </c>
    </row>
    <row r="414" spans="1:6">
      <c r="A414" s="8">
        <v>410</v>
      </c>
      <c r="B414" s="9" t="s">
        <v>3776</v>
      </c>
      <c r="C414" s="70">
        <v>0.4</v>
      </c>
      <c r="D414" s="10">
        <v>5.1100000000000003</v>
      </c>
      <c r="E414" s="10">
        <v>0.31</v>
      </c>
      <c r="F414" s="10">
        <v>7.3</v>
      </c>
    </row>
    <row r="415" spans="1:6">
      <c r="A415" s="8">
        <v>411</v>
      </c>
      <c r="B415" s="9" t="s">
        <v>3777</v>
      </c>
      <c r="C415" s="70">
        <v>0.39</v>
      </c>
      <c r="D415" s="10">
        <v>7.78</v>
      </c>
      <c r="E415" s="10">
        <v>0.32</v>
      </c>
      <c r="F415" s="10">
        <v>6.43</v>
      </c>
    </row>
    <row r="416" spans="1:6">
      <c r="A416" s="8">
        <v>412</v>
      </c>
      <c r="B416" s="9" t="s">
        <v>3778</v>
      </c>
      <c r="C416" s="70">
        <v>0.5</v>
      </c>
      <c r="D416" s="10">
        <v>6.35</v>
      </c>
      <c r="E416" s="10">
        <v>0.21</v>
      </c>
      <c r="F416" s="10">
        <v>9.2100000000000009</v>
      </c>
    </row>
    <row r="417" spans="1:6">
      <c r="A417" s="8">
        <v>413</v>
      </c>
      <c r="B417" s="9" t="s">
        <v>182</v>
      </c>
      <c r="C417" s="70">
        <v>0.45</v>
      </c>
      <c r="D417" s="10">
        <v>9.9700000000000006</v>
      </c>
      <c r="E417" s="10">
        <v>0.24</v>
      </c>
      <c r="F417" s="10">
        <v>9.75</v>
      </c>
    </row>
    <row r="418" spans="1:6">
      <c r="A418" s="8">
        <v>414</v>
      </c>
      <c r="B418" s="9" t="s">
        <v>3779</v>
      </c>
      <c r="C418" s="70">
        <v>0.42</v>
      </c>
      <c r="D418" s="10">
        <v>10.23</v>
      </c>
      <c r="E418" s="10">
        <v>0.26</v>
      </c>
      <c r="F418" s="10">
        <v>13.2</v>
      </c>
    </row>
    <row r="419" spans="1:6">
      <c r="A419" s="8">
        <v>415</v>
      </c>
      <c r="B419" s="9" t="s">
        <v>1823</v>
      </c>
      <c r="C419" s="70">
        <v>0.45</v>
      </c>
      <c r="D419" s="10">
        <v>10.8</v>
      </c>
      <c r="E419" s="10">
        <v>0.22</v>
      </c>
      <c r="F419" s="10">
        <v>12.27</v>
      </c>
    </row>
    <row r="420" spans="1:6">
      <c r="A420" s="8">
        <v>416</v>
      </c>
      <c r="B420" s="9" t="s">
        <v>197</v>
      </c>
      <c r="C420" s="70">
        <v>0.38</v>
      </c>
      <c r="D420" s="10">
        <v>3.22</v>
      </c>
      <c r="E420" s="10">
        <v>0.28999999999999998</v>
      </c>
      <c r="F420" s="10">
        <v>5.93</v>
      </c>
    </row>
    <row r="421" spans="1:6">
      <c r="A421" s="8">
        <v>417</v>
      </c>
      <c r="B421" s="9" t="s">
        <v>111</v>
      </c>
      <c r="C421" s="70">
        <v>0.41</v>
      </c>
      <c r="D421" s="10">
        <v>4.6399999999999997</v>
      </c>
      <c r="E421" s="10">
        <v>0.26</v>
      </c>
      <c r="F421" s="10">
        <v>3.95</v>
      </c>
    </row>
    <row r="422" spans="1:6">
      <c r="A422" s="8">
        <v>418</v>
      </c>
      <c r="B422" s="9" t="s">
        <v>3780</v>
      </c>
      <c r="C422" s="70">
        <v>0.43</v>
      </c>
      <c r="D422" s="10">
        <v>5.56</v>
      </c>
      <c r="E422" s="10">
        <v>0.23</v>
      </c>
      <c r="F422" s="10">
        <v>5.26</v>
      </c>
    </row>
    <row r="423" spans="1:6">
      <c r="A423" s="8">
        <v>419</v>
      </c>
      <c r="B423" s="9" t="s">
        <v>3781</v>
      </c>
      <c r="C423" s="70">
        <v>0.4</v>
      </c>
      <c r="D423" s="10">
        <v>8.26</v>
      </c>
      <c r="E423" s="10">
        <v>0.26</v>
      </c>
      <c r="F423" s="10">
        <v>9.64</v>
      </c>
    </row>
    <row r="424" spans="1:6">
      <c r="A424" s="8">
        <v>420</v>
      </c>
      <c r="B424" s="9" t="s">
        <v>65</v>
      </c>
      <c r="C424" s="70">
        <v>0.46</v>
      </c>
      <c r="D424" s="10">
        <v>6.97</v>
      </c>
      <c r="E424" s="10">
        <v>0.2</v>
      </c>
      <c r="F424" s="10">
        <v>7.55</v>
      </c>
    </row>
    <row r="425" spans="1:6">
      <c r="A425" s="8">
        <v>421</v>
      </c>
      <c r="B425" s="9" t="s">
        <v>3782</v>
      </c>
      <c r="C425" s="70">
        <v>0.41</v>
      </c>
      <c r="D425" s="10">
        <v>5.69</v>
      </c>
      <c r="E425" s="10">
        <v>0.25</v>
      </c>
      <c r="F425" s="10">
        <v>5.3</v>
      </c>
    </row>
    <row r="426" spans="1:6">
      <c r="A426" s="8">
        <v>422</v>
      </c>
      <c r="B426" s="9" t="s">
        <v>3783</v>
      </c>
      <c r="C426" s="70">
        <v>0.44</v>
      </c>
      <c r="D426" s="10">
        <v>6.08</v>
      </c>
      <c r="E426" s="10">
        <v>0.21</v>
      </c>
      <c r="F426" s="10">
        <v>5.87</v>
      </c>
    </row>
    <row r="427" spans="1:6">
      <c r="A427" s="8">
        <v>423</v>
      </c>
      <c r="B427" s="9" t="s">
        <v>3784</v>
      </c>
      <c r="C427" s="70">
        <v>0.3</v>
      </c>
      <c r="D427" s="10">
        <v>6.8</v>
      </c>
      <c r="E427" s="10">
        <v>0.35</v>
      </c>
      <c r="F427" s="10">
        <v>8.01</v>
      </c>
    </row>
    <row r="428" spans="1:6">
      <c r="A428" s="8">
        <v>424</v>
      </c>
      <c r="B428" s="9" t="s">
        <v>172</v>
      </c>
      <c r="C428" s="70">
        <v>0.44</v>
      </c>
      <c r="D428" s="10">
        <v>7.5</v>
      </c>
      <c r="E428" s="10">
        <v>0.19</v>
      </c>
      <c r="F428" s="10">
        <v>9.43</v>
      </c>
    </row>
    <row r="429" spans="1:6">
      <c r="A429" s="8">
        <v>425</v>
      </c>
      <c r="B429" s="9" t="s">
        <v>145</v>
      </c>
      <c r="C429" s="70">
        <v>0.35</v>
      </c>
      <c r="D429" s="10">
        <v>7.86</v>
      </c>
      <c r="E429" s="10">
        <v>0.28000000000000003</v>
      </c>
      <c r="F429" s="10">
        <v>7.61</v>
      </c>
    </row>
    <row r="430" spans="1:6">
      <c r="A430" s="8">
        <v>426</v>
      </c>
      <c r="B430" s="9" t="s">
        <v>3785</v>
      </c>
      <c r="C430" s="70">
        <v>0.5</v>
      </c>
      <c r="D430" s="10">
        <v>6.9</v>
      </c>
      <c r="E430" s="10">
        <v>0.12</v>
      </c>
      <c r="F430" s="10">
        <v>4.68</v>
      </c>
    </row>
    <row r="431" spans="1:6">
      <c r="A431" s="8">
        <v>427</v>
      </c>
      <c r="B431" s="9" t="s">
        <v>132</v>
      </c>
      <c r="C431" s="70">
        <v>0.43</v>
      </c>
      <c r="D431" s="10">
        <v>8.33</v>
      </c>
      <c r="E431" s="10">
        <v>0.19</v>
      </c>
      <c r="F431" s="10">
        <v>7.79</v>
      </c>
    </row>
    <row r="432" spans="1:6">
      <c r="A432" s="8">
        <v>428</v>
      </c>
      <c r="B432" s="9" t="s">
        <v>3786</v>
      </c>
      <c r="C432" s="70">
        <v>0.38</v>
      </c>
      <c r="D432" s="10">
        <v>6.83</v>
      </c>
      <c r="E432" s="10">
        <v>0.24</v>
      </c>
      <c r="F432" s="10">
        <v>5.73</v>
      </c>
    </row>
    <row r="433" spans="1:6">
      <c r="A433" s="8">
        <v>429</v>
      </c>
      <c r="B433" s="9" t="s">
        <v>3787</v>
      </c>
      <c r="C433" s="70">
        <v>0.37</v>
      </c>
      <c r="D433" s="10">
        <v>5.08</v>
      </c>
      <c r="E433" s="10">
        <v>0.25</v>
      </c>
      <c r="F433" s="10">
        <v>5.34</v>
      </c>
    </row>
    <row r="434" spans="1:6">
      <c r="A434" s="8">
        <v>430</v>
      </c>
      <c r="B434" s="9" t="s">
        <v>3788</v>
      </c>
      <c r="C434" s="70">
        <v>0.54</v>
      </c>
      <c r="D434" s="10">
        <v>3.45</v>
      </c>
      <c r="E434" s="10">
        <v>7.0000000000000007E-2</v>
      </c>
      <c r="F434" s="10">
        <v>0.83</v>
      </c>
    </row>
    <row r="435" spans="1:6">
      <c r="A435" s="8">
        <v>431</v>
      </c>
      <c r="B435" s="9" t="s">
        <v>3789</v>
      </c>
      <c r="C435" s="70">
        <v>0.38</v>
      </c>
      <c r="D435" s="10">
        <v>5.14</v>
      </c>
      <c r="E435" s="10">
        <v>0.22</v>
      </c>
      <c r="F435" s="10">
        <v>5.0999999999999996</v>
      </c>
    </row>
    <row r="436" spans="1:6">
      <c r="A436" s="8">
        <v>432</v>
      </c>
      <c r="B436" s="9" t="s">
        <v>70</v>
      </c>
      <c r="C436" s="70">
        <v>0.39</v>
      </c>
      <c r="D436" s="10">
        <v>4.8600000000000003</v>
      </c>
      <c r="E436" s="10">
        <v>0.21</v>
      </c>
      <c r="F436" s="10">
        <v>5.37</v>
      </c>
    </row>
    <row r="437" spans="1:6">
      <c r="A437" s="8">
        <v>433</v>
      </c>
      <c r="B437" s="9" t="s">
        <v>251</v>
      </c>
      <c r="C437" s="70">
        <v>0.32</v>
      </c>
      <c r="D437" s="10">
        <v>5.6</v>
      </c>
      <c r="E437" s="10">
        <v>0.27</v>
      </c>
      <c r="F437" s="10">
        <v>6.91</v>
      </c>
    </row>
    <row r="438" spans="1:6">
      <c r="A438" s="8">
        <v>434</v>
      </c>
      <c r="B438" s="9" t="s">
        <v>131</v>
      </c>
      <c r="C438" s="70">
        <v>0.41</v>
      </c>
      <c r="D438" s="10">
        <v>6.21</v>
      </c>
      <c r="E438" s="10">
        <v>0.18</v>
      </c>
      <c r="F438" s="10">
        <v>5.5</v>
      </c>
    </row>
    <row r="439" spans="1:6">
      <c r="A439" s="8">
        <v>435</v>
      </c>
      <c r="B439" s="9" t="s">
        <v>3790</v>
      </c>
      <c r="C439" s="70">
        <v>0.33</v>
      </c>
      <c r="D439" s="10">
        <v>5.3</v>
      </c>
      <c r="E439" s="10">
        <v>0.25</v>
      </c>
      <c r="F439" s="10">
        <v>7.06</v>
      </c>
    </row>
    <row r="440" spans="1:6">
      <c r="A440" s="8">
        <v>436</v>
      </c>
      <c r="B440" s="9" t="s">
        <v>3791</v>
      </c>
      <c r="C440" s="70">
        <v>0.36</v>
      </c>
      <c r="D440" s="10">
        <v>6.18</v>
      </c>
      <c r="E440" s="10">
        <v>0.19</v>
      </c>
      <c r="F440" s="10">
        <v>4.95</v>
      </c>
    </row>
    <row r="441" spans="1:6">
      <c r="A441" s="8">
        <v>437</v>
      </c>
      <c r="B441" s="9" t="s">
        <v>3792</v>
      </c>
      <c r="C441" s="70">
        <v>0.37</v>
      </c>
      <c r="D441" s="10">
        <v>6.75</v>
      </c>
      <c r="E441" s="10">
        <v>0.18</v>
      </c>
      <c r="F441" s="10">
        <v>7.98</v>
      </c>
    </row>
    <row r="442" spans="1:6">
      <c r="A442" s="8">
        <v>438</v>
      </c>
      <c r="B442" s="9" t="s">
        <v>3793</v>
      </c>
      <c r="C442" s="70">
        <v>0.31</v>
      </c>
      <c r="D442" s="10">
        <v>4.51</v>
      </c>
      <c r="E442" s="10">
        <v>0.24</v>
      </c>
      <c r="F442" s="10">
        <v>4.24</v>
      </c>
    </row>
    <row r="443" spans="1:6">
      <c r="A443" s="8">
        <v>439</v>
      </c>
      <c r="B443" s="9" t="s">
        <v>71</v>
      </c>
      <c r="C443" s="70">
        <v>0.32</v>
      </c>
      <c r="D443" s="10">
        <v>3.59</v>
      </c>
      <c r="E443" s="10">
        <v>0.23</v>
      </c>
      <c r="F443" s="10">
        <v>4.21</v>
      </c>
    </row>
    <row r="444" spans="1:6">
      <c r="A444" s="8">
        <v>440</v>
      </c>
      <c r="B444" s="9" t="s">
        <v>3794</v>
      </c>
      <c r="C444" s="70">
        <v>0.41</v>
      </c>
      <c r="D444" s="10">
        <v>5.84</v>
      </c>
      <c r="E444" s="10">
        <v>0.13</v>
      </c>
      <c r="F444" s="10">
        <v>3.95</v>
      </c>
    </row>
    <row r="445" spans="1:6">
      <c r="A445" s="8">
        <v>441</v>
      </c>
      <c r="B445" s="9" t="s">
        <v>3795</v>
      </c>
      <c r="C445" s="70">
        <v>0.31</v>
      </c>
      <c r="D445" s="10">
        <v>5.08</v>
      </c>
      <c r="E445" s="10">
        <v>0.22</v>
      </c>
      <c r="F445" s="10">
        <v>5.0599999999999996</v>
      </c>
    </row>
    <row r="446" spans="1:6">
      <c r="A446" s="8">
        <v>442</v>
      </c>
      <c r="B446" s="9" t="s">
        <v>3796</v>
      </c>
      <c r="C446" s="70">
        <v>0.28999999999999998</v>
      </c>
      <c r="D446" s="10">
        <v>6.77</v>
      </c>
      <c r="E446" s="10">
        <v>0.24</v>
      </c>
      <c r="F446" s="10">
        <v>6.85</v>
      </c>
    </row>
    <row r="447" spans="1:6">
      <c r="A447" s="8">
        <v>443</v>
      </c>
      <c r="B447" s="9" t="s">
        <v>175</v>
      </c>
      <c r="C447" s="70">
        <v>0.33</v>
      </c>
      <c r="D447" s="10">
        <v>4.17</v>
      </c>
      <c r="E447" s="10">
        <v>0.2</v>
      </c>
      <c r="F447" s="10">
        <v>6.8</v>
      </c>
    </row>
    <row r="448" spans="1:6">
      <c r="A448" s="8">
        <v>444</v>
      </c>
      <c r="B448" s="9" t="s">
        <v>3797</v>
      </c>
      <c r="C448" s="70">
        <v>0.32</v>
      </c>
      <c r="D448" s="10">
        <v>6.64</v>
      </c>
      <c r="E448" s="10">
        <v>0.2</v>
      </c>
      <c r="F448" s="10">
        <v>5.81</v>
      </c>
    </row>
    <row r="449" spans="1:6">
      <c r="A449" s="8">
        <v>445</v>
      </c>
      <c r="B449" s="9" t="s">
        <v>3798</v>
      </c>
      <c r="C449" s="70">
        <v>0.28000000000000003</v>
      </c>
      <c r="D449" s="10">
        <v>6.5</v>
      </c>
      <c r="E449" s="10">
        <v>0.24</v>
      </c>
      <c r="F449" s="10">
        <v>5.57</v>
      </c>
    </row>
    <row r="450" spans="1:6">
      <c r="A450" s="8">
        <v>446</v>
      </c>
      <c r="B450" s="9" t="s">
        <v>3799</v>
      </c>
      <c r="C450" s="70">
        <v>0.34</v>
      </c>
      <c r="D450" s="10">
        <v>4.4400000000000004</v>
      </c>
      <c r="E450" s="10">
        <v>0.17</v>
      </c>
      <c r="F450" s="10">
        <v>3.64</v>
      </c>
    </row>
    <row r="451" spans="1:6">
      <c r="A451" s="8">
        <v>447</v>
      </c>
      <c r="B451" s="9" t="s">
        <v>788</v>
      </c>
      <c r="C451" s="70">
        <v>0.35</v>
      </c>
      <c r="D451" s="10">
        <v>5.57</v>
      </c>
      <c r="E451" s="10">
        <v>0.16</v>
      </c>
      <c r="F451" s="10">
        <v>4.32</v>
      </c>
    </row>
    <row r="452" spans="1:6">
      <c r="A452" s="8">
        <v>448</v>
      </c>
      <c r="B452" s="9" t="s">
        <v>206</v>
      </c>
      <c r="C452" s="70">
        <v>0.41</v>
      </c>
      <c r="D452" s="10">
        <v>4.7699999999999996</v>
      </c>
      <c r="E452" s="10">
        <v>0.09</v>
      </c>
      <c r="F452" s="10">
        <v>2.44</v>
      </c>
    </row>
    <row r="453" spans="1:6">
      <c r="A453" s="8">
        <v>449</v>
      </c>
      <c r="B453" s="9" t="s">
        <v>3800</v>
      </c>
      <c r="C453" s="70">
        <v>0.32</v>
      </c>
      <c r="D453" s="10">
        <v>4.4400000000000004</v>
      </c>
      <c r="E453" s="10">
        <v>0.17</v>
      </c>
      <c r="F453" s="10">
        <v>5.09</v>
      </c>
    </row>
    <row r="454" spans="1:6">
      <c r="A454" s="8">
        <v>450</v>
      </c>
      <c r="B454" s="9" t="s">
        <v>3801</v>
      </c>
      <c r="C454" s="70">
        <v>0.33</v>
      </c>
      <c r="D454" s="10">
        <v>6.24</v>
      </c>
      <c r="E454" s="10">
        <v>0.16</v>
      </c>
      <c r="F454" s="10">
        <v>5.35</v>
      </c>
    </row>
    <row r="455" spans="1:6">
      <c r="A455" s="8">
        <v>451</v>
      </c>
      <c r="B455" s="9" t="s">
        <v>41</v>
      </c>
      <c r="C455" s="70">
        <v>0.28999999999999998</v>
      </c>
      <c r="D455" s="10">
        <v>5.85</v>
      </c>
      <c r="E455" s="10">
        <v>0.2</v>
      </c>
      <c r="F455" s="10">
        <v>6.09</v>
      </c>
    </row>
    <row r="456" spans="1:6">
      <c r="A456" s="8">
        <v>452</v>
      </c>
      <c r="B456" s="9" t="s">
        <v>78</v>
      </c>
      <c r="C456" s="70">
        <v>0.28999999999999998</v>
      </c>
      <c r="D456" s="10">
        <v>7.19</v>
      </c>
      <c r="E456" s="10">
        <v>0.2</v>
      </c>
      <c r="F456" s="10">
        <v>6.81</v>
      </c>
    </row>
    <row r="457" spans="1:6">
      <c r="A457" s="8">
        <v>453</v>
      </c>
      <c r="B457" s="9" t="s">
        <v>259</v>
      </c>
      <c r="C457" s="70">
        <v>0.34</v>
      </c>
      <c r="D457" s="10">
        <v>6.07</v>
      </c>
      <c r="E457" s="10">
        <v>0.14000000000000001</v>
      </c>
      <c r="F457" s="10">
        <v>5.0999999999999996</v>
      </c>
    </row>
    <row r="458" spans="1:6">
      <c r="A458" s="8">
        <v>454</v>
      </c>
      <c r="B458" s="9" t="s">
        <v>3802</v>
      </c>
      <c r="C458" s="70">
        <v>0.28999999999999998</v>
      </c>
      <c r="D458" s="10">
        <v>6.78</v>
      </c>
      <c r="E458" s="10">
        <v>0.19</v>
      </c>
      <c r="F458" s="10">
        <v>7.67</v>
      </c>
    </row>
    <row r="459" spans="1:6">
      <c r="A459" s="8">
        <v>455</v>
      </c>
      <c r="B459" s="9" t="s">
        <v>149</v>
      </c>
      <c r="C459" s="70">
        <v>0.23</v>
      </c>
      <c r="D459" s="10">
        <v>6.85</v>
      </c>
      <c r="E459" s="10">
        <v>0.24</v>
      </c>
      <c r="F459" s="10">
        <v>10.64</v>
      </c>
    </row>
    <row r="460" spans="1:6">
      <c r="A460" s="8">
        <v>456</v>
      </c>
      <c r="B460" s="9" t="s">
        <v>3803</v>
      </c>
      <c r="C460" s="70">
        <v>0.32</v>
      </c>
      <c r="D460" s="10">
        <v>6.48</v>
      </c>
      <c r="E460" s="10">
        <v>0.15</v>
      </c>
      <c r="F460" s="10">
        <v>6.43</v>
      </c>
    </row>
    <row r="461" spans="1:6">
      <c r="A461" s="8">
        <v>457</v>
      </c>
      <c r="B461" s="9" t="s">
        <v>3804</v>
      </c>
      <c r="C461" s="70">
        <v>0.32</v>
      </c>
      <c r="D461" s="10">
        <v>7</v>
      </c>
      <c r="E461" s="10">
        <v>0.14000000000000001</v>
      </c>
      <c r="F461" s="10">
        <v>7.21</v>
      </c>
    </row>
    <row r="462" spans="1:6">
      <c r="A462" s="8">
        <v>458</v>
      </c>
      <c r="B462" s="9" t="s">
        <v>125</v>
      </c>
      <c r="C462" s="70">
        <v>0.28000000000000003</v>
      </c>
      <c r="D462" s="10">
        <v>6.03</v>
      </c>
      <c r="E462" s="10">
        <v>0.18</v>
      </c>
      <c r="F462" s="10">
        <v>5.1100000000000003</v>
      </c>
    </row>
    <row r="463" spans="1:6">
      <c r="A463" s="8">
        <v>459</v>
      </c>
      <c r="B463" s="9" t="s">
        <v>3805</v>
      </c>
      <c r="C463" s="70">
        <v>0.3</v>
      </c>
      <c r="D463" s="10">
        <v>7.41</v>
      </c>
      <c r="E463" s="10">
        <v>0.16</v>
      </c>
      <c r="F463" s="10">
        <v>6.98</v>
      </c>
    </row>
    <row r="464" spans="1:6">
      <c r="A464" s="8">
        <v>460</v>
      </c>
      <c r="B464" s="9" t="s">
        <v>3806</v>
      </c>
      <c r="C464" s="70">
        <v>0.3</v>
      </c>
      <c r="D464" s="10">
        <v>5.76</v>
      </c>
      <c r="E464" s="10">
        <v>0.16</v>
      </c>
      <c r="F464" s="10">
        <v>5.73</v>
      </c>
    </row>
    <row r="465" spans="1:6">
      <c r="A465" s="8">
        <v>461</v>
      </c>
      <c r="B465" s="9" t="s">
        <v>3807</v>
      </c>
      <c r="C465" s="70">
        <v>0.26</v>
      </c>
      <c r="D465" s="10">
        <v>5.54</v>
      </c>
      <c r="E465" s="10">
        <v>0.19</v>
      </c>
      <c r="F465" s="10">
        <v>5.96</v>
      </c>
    </row>
    <row r="466" spans="1:6">
      <c r="A466" s="8">
        <v>462</v>
      </c>
      <c r="B466" s="9" t="s">
        <v>32</v>
      </c>
      <c r="C466" s="70">
        <v>0.22</v>
      </c>
      <c r="D466" s="10">
        <v>4.8099999999999996</v>
      </c>
      <c r="E466" s="10">
        <v>0.23</v>
      </c>
      <c r="F466" s="10">
        <v>5.61</v>
      </c>
    </row>
    <row r="467" spans="1:6">
      <c r="A467" s="8">
        <v>463</v>
      </c>
      <c r="B467" s="9" t="s">
        <v>493</v>
      </c>
      <c r="C467" s="70">
        <v>0.18</v>
      </c>
      <c r="D467" s="10">
        <v>3.77</v>
      </c>
      <c r="E467" s="10">
        <v>0.27</v>
      </c>
      <c r="F467" s="10">
        <v>13.69</v>
      </c>
    </row>
    <row r="468" spans="1:6">
      <c r="A468" s="8">
        <v>464</v>
      </c>
      <c r="B468" s="9" t="s">
        <v>3808</v>
      </c>
      <c r="C468" s="70">
        <v>0.3</v>
      </c>
      <c r="D468" s="10">
        <v>6.51</v>
      </c>
      <c r="E468" s="10">
        <v>0.14000000000000001</v>
      </c>
      <c r="F468" s="10">
        <v>6.55</v>
      </c>
    </row>
    <row r="469" spans="1:6">
      <c r="A469" s="8">
        <v>465</v>
      </c>
      <c r="B469" s="9" t="s">
        <v>204</v>
      </c>
      <c r="C469" s="70">
        <v>0.28000000000000003</v>
      </c>
      <c r="D469" s="10">
        <v>6.25</v>
      </c>
      <c r="E469" s="10">
        <v>0.15</v>
      </c>
      <c r="F469" s="10">
        <v>6.33</v>
      </c>
    </row>
    <row r="470" spans="1:6">
      <c r="A470" s="8">
        <v>466</v>
      </c>
      <c r="B470" s="9" t="s">
        <v>3809</v>
      </c>
      <c r="C470" s="70">
        <v>0.27</v>
      </c>
      <c r="D470" s="10">
        <v>5.99</v>
      </c>
      <c r="E470" s="10">
        <v>0.16</v>
      </c>
      <c r="F470" s="10">
        <v>5.88</v>
      </c>
    </row>
    <row r="471" spans="1:6">
      <c r="A471" s="8">
        <v>467</v>
      </c>
      <c r="B471" s="9" t="s">
        <v>1461</v>
      </c>
      <c r="C471" s="70">
        <v>0.3</v>
      </c>
      <c r="D471" s="10">
        <v>3.86</v>
      </c>
      <c r="E471" s="10">
        <v>0.13</v>
      </c>
      <c r="F471" s="10">
        <v>5.08</v>
      </c>
    </row>
    <row r="472" spans="1:6">
      <c r="A472" s="8">
        <v>468</v>
      </c>
      <c r="B472" s="9" t="s">
        <v>729</v>
      </c>
      <c r="C472" s="70">
        <v>0.3</v>
      </c>
      <c r="D472" s="10">
        <v>3</v>
      </c>
      <c r="E472" s="10">
        <v>0.13</v>
      </c>
      <c r="F472" s="10">
        <v>4.08</v>
      </c>
    </row>
    <row r="473" spans="1:6">
      <c r="A473" s="8">
        <v>469</v>
      </c>
      <c r="B473" s="9" t="s">
        <v>3810</v>
      </c>
      <c r="C473" s="70">
        <v>0.24</v>
      </c>
      <c r="D473" s="10">
        <v>4.99</v>
      </c>
      <c r="E473" s="10">
        <v>0.16</v>
      </c>
      <c r="F473" s="10">
        <v>5.48</v>
      </c>
    </row>
    <row r="474" spans="1:6">
      <c r="A474" s="8">
        <v>470</v>
      </c>
      <c r="B474" s="9" t="s">
        <v>3811</v>
      </c>
      <c r="C474" s="70">
        <v>0.28999999999999998</v>
      </c>
      <c r="D474" s="10">
        <v>4.03</v>
      </c>
      <c r="E474" s="10">
        <v>0.11</v>
      </c>
      <c r="F474" s="10">
        <v>3.09</v>
      </c>
    </row>
    <row r="475" spans="1:6">
      <c r="A475" s="8">
        <v>471</v>
      </c>
      <c r="B475" s="9" t="s">
        <v>3812</v>
      </c>
      <c r="C475" s="70">
        <v>0.26</v>
      </c>
      <c r="D475" s="10">
        <v>6.55</v>
      </c>
      <c r="E475" s="10">
        <v>0.13</v>
      </c>
      <c r="F475" s="10">
        <v>7.73</v>
      </c>
    </row>
    <row r="476" spans="1:6">
      <c r="A476" s="8">
        <v>472</v>
      </c>
      <c r="B476" s="9" t="s">
        <v>3813</v>
      </c>
      <c r="C476" s="70">
        <v>0.27</v>
      </c>
      <c r="D476" s="10">
        <v>4.5999999999999996</v>
      </c>
      <c r="E476" s="10">
        <v>0.12</v>
      </c>
      <c r="F476" s="10">
        <v>4.3899999999999997</v>
      </c>
    </row>
    <row r="477" spans="1:6">
      <c r="A477" s="8">
        <v>473</v>
      </c>
      <c r="B477" s="9" t="s">
        <v>186</v>
      </c>
      <c r="C477" s="70">
        <v>0.25</v>
      </c>
      <c r="D477" s="10">
        <v>3.81</v>
      </c>
      <c r="E477" s="10">
        <v>0.13</v>
      </c>
      <c r="F477" s="10">
        <v>5.94</v>
      </c>
    </row>
    <row r="478" spans="1:6">
      <c r="A478" s="8">
        <v>474</v>
      </c>
      <c r="B478" s="9" t="s">
        <v>142</v>
      </c>
      <c r="C478" s="70">
        <v>0.31</v>
      </c>
      <c r="D478" s="10">
        <v>5.93</v>
      </c>
      <c r="E478" s="10">
        <v>7.0000000000000007E-2</v>
      </c>
      <c r="F478" s="10">
        <v>3.66</v>
      </c>
    </row>
    <row r="479" spans="1:6">
      <c r="A479" s="8">
        <v>475</v>
      </c>
      <c r="B479" s="9" t="s">
        <v>3814</v>
      </c>
      <c r="C479" s="70">
        <v>0.25</v>
      </c>
      <c r="D479" s="10">
        <v>3.72</v>
      </c>
      <c r="E479" s="10">
        <v>0.13</v>
      </c>
      <c r="F479" s="10">
        <v>5.91</v>
      </c>
    </row>
    <row r="480" spans="1:6">
      <c r="A480" s="8">
        <v>476</v>
      </c>
      <c r="B480" s="9" t="s">
        <v>657</v>
      </c>
      <c r="C480" s="70">
        <v>0.32</v>
      </c>
      <c r="D480" s="10">
        <v>6.05</v>
      </c>
      <c r="E480" s="10">
        <v>0.06</v>
      </c>
      <c r="F480" s="10">
        <v>4.03</v>
      </c>
    </row>
    <row r="481" spans="1:6">
      <c r="A481" s="8">
        <v>477</v>
      </c>
      <c r="B481" s="9" t="s">
        <v>3815</v>
      </c>
      <c r="C481" s="70">
        <v>0.24</v>
      </c>
      <c r="D481" s="10">
        <v>4.96</v>
      </c>
      <c r="E481" s="10">
        <v>0.14000000000000001</v>
      </c>
      <c r="F481" s="10">
        <v>5.45</v>
      </c>
    </row>
    <row r="482" spans="1:6">
      <c r="A482" s="8">
        <v>478</v>
      </c>
      <c r="B482" s="9" t="s">
        <v>3816</v>
      </c>
      <c r="C482" s="70">
        <v>0.18</v>
      </c>
      <c r="D482" s="10">
        <v>4.8600000000000003</v>
      </c>
      <c r="E482" s="10">
        <v>0.19</v>
      </c>
      <c r="F482" s="10">
        <v>6.77</v>
      </c>
    </row>
    <row r="483" spans="1:6">
      <c r="A483" s="8">
        <v>479</v>
      </c>
      <c r="B483" s="9" t="s">
        <v>68</v>
      </c>
      <c r="C483" s="70">
        <v>0.23</v>
      </c>
      <c r="D483" s="10">
        <v>4.3600000000000003</v>
      </c>
      <c r="E483" s="10">
        <v>0.14000000000000001</v>
      </c>
      <c r="F483" s="10">
        <v>4.97</v>
      </c>
    </row>
    <row r="484" spans="1:6">
      <c r="A484" s="8">
        <v>480</v>
      </c>
      <c r="B484" s="9" t="s">
        <v>3817</v>
      </c>
      <c r="C484" s="70">
        <v>0.17</v>
      </c>
      <c r="D484" s="10">
        <v>2.2000000000000002</v>
      </c>
      <c r="E484" s="10">
        <v>0.19</v>
      </c>
      <c r="F484" s="10">
        <v>1.96</v>
      </c>
    </row>
    <row r="485" spans="1:6">
      <c r="A485" s="8">
        <v>481</v>
      </c>
      <c r="B485" s="9" t="s">
        <v>3818</v>
      </c>
      <c r="C485" s="70">
        <v>0.23</v>
      </c>
      <c r="D485" s="10">
        <v>2.97</v>
      </c>
      <c r="E485" s="10">
        <v>0.13</v>
      </c>
      <c r="F485" s="10">
        <v>2.95</v>
      </c>
    </row>
    <row r="486" spans="1:6">
      <c r="A486" s="8">
        <v>482</v>
      </c>
      <c r="B486" s="9" t="s">
        <v>3819</v>
      </c>
      <c r="C486" s="70">
        <v>0.19</v>
      </c>
      <c r="D486" s="10">
        <v>5.0599999999999996</v>
      </c>
      <c r="E486" s="10">
        <v>0.17</v>
      </c>
      <c r="F486" s="10">
        <v>5.72</v>
      </c>
    </row>
    <row r="487" spans="1:6">
      <c r="A487" s="8">
        <v>483</v>
      </c>
      <c r="B487" s="9" t="s">
        <v>3820</v>
      </c>
      <c r="C487" s="70">
        <v>0.2</v>
      </c>
      <c r="D487" s="10">
        <v>3.72</v>
      </c>
      <c r="E487" s="10">
        <v>0.16</v>
      </c>
      <c r="F487" s="10">
        <v>3.85</v>
      </c>
    </row>
    <row r="488" spans="1:6">
      <c r="A488" s="8">
        <v>484</v>
      </c>
      <c r="B488" s="9" t="s">
        <v>86</v>
      </c>
      <c r="C488" s="70">
        <v>0.23</v>
      </c>
      <c r="D488" s="10">
        <v>4.28</v>
      </c>
      <c r="E488" s="10">
        <v>0.12</v>
      </c>
      <c r="F488" s="10">
        <v>4.28</v>
      </c>
    </row>
    <row r="489" spans="1:6">
      <c r="A489" s="8">
        <v>485</v>
      </c>
      <c r="B489" s="9" t="s">
        <v>3821</v>
      </c>
      <c r="C489" s="70">
        <v>0.26</v>
      </c>
      <c r="D489" s="10">
        <v>3.85</v>
      </c>
      <c r="E489" s="10">
        <v>0.09</v>
      </c>
      <c r="F489" s="10">
        <v>2.3199999999999998</v>
      </c>
    </row>
    <row r="490" spans="1:6">
      <c r="A490" s="8">
        <v>486</v>
      </c>
      <c r="B490" s="9" t="s">
        <v>108</v>
      </c>
      <c r="C490" s="70">
        <v>0.18</v>
      </c>
      <c r="D490" s="10">
        <v>3.28</v>
      </c>
      <c r="E490" s="10">
        <v>0.17</v>
      </c>
      <c r="F490" s="10">
        <v>5.85</v>
      </c>
    </row>
    <row r="491" spans="1:6">
      <c r="A491" s="8">
        <v>487</v>
      </c>
      <c r="B491" s="9" t="s">
        <v>2142</v>
      </c>
      <c r="C491" s="70">
        <v>0.23</v>
      </c>
      <c r="D491" s="10">
        <v>3.26</v>
      </c>
      <c r="E491" s="10">
        <v>0.11</v>
      </c>
      <c r="F491" s="10">
        <v>3.76</v>
      </c>
    </row>
    <row r="492" spans="1:6">
      <c r="A492" s="8">
        <v>488</v>
      </c>
      <c r="B492" s="9" t="s">
        <v>3822</v>
      </c>
      <c r="C492" s="70">
        <v>0.18</v>
      </c>
      <c r="D492" s="10">
        <v>2.3199999999999998</v>
      </c>
      <c r="E492" s="10">
        <v>0.16</v>
      </c>
      <c r="F492" s="10">
        <v>2.2000000000000002</v>
      </c>
    </row>
    <row r="493" spans="1:6">
      <c r="A493" s="8">
        <v>489</v>
      </c>
      <c r="B493" s="9" t="s">
        <v>3823</v>
      </c>
      <c r="C493" s="70">
        <v>0.18</v>
      </c>
      <c r="D493" s="10">
        <v>2.7</v>
      </c>
      <c r="E493" s="10">
        <v>0.16</v>
      </c>
      <c r="F493" s="10">
        <v>3.96</v>
      </c>
    </row>
    <row r="494" spans="1:6">
      <c r="A494" s="8">
        <v>490</v>
      </c>
      <c r="B494" s="9" t="s">
        <v>3824</v>
      </c>
      <c r="C494" s="70">
        <v>0.18</v>
      </c>
      <c r="D494" s="10">
        <v>2.64</v>
      </c>
      <c r="E494" s="10">
        <v>0.15</v>
      </c>
      <c r="F494" s="10">
        <v>2.76</v>
      </c>
    </row>
    <row r="495" spans="1:6">
      <c r="A495" s="8">
        <v>491</v>
      </c>
      <c r="B495" s="9" t="s">
        <v>46</v>
      </c>
      <c r="C495" s="70">
        <v>0.21</v>
      </c>
      <c r="D495" s="10">
        <v>2.81</v>
      </c>
      <c r="E495" s="10">
        <v>0.12</v>
      </c>
      <c r="F495" s="10">
        <v>3.56</v>
      </c>
    </row>
    <row r="496" spans="1:6">
      <c r="A496" s="8">
        <v>492</v>
      </c>
      <c r="B496" s="9" t="s">
        <v>3825</v>
      </c>
      <c r="C496" s="70">
        <v>0.19</v>
      </c>
      <c r="D496" s="10">
        <v>5.39</v>
      </c>
      <c r="E496" s="10">
        <v>0.13</v>
      </c>
      <c r="F496" s="10">
        <v>4.93</v>
      </c>
    </row>
    <row r="497" spans="1:6">
      <c r="A497" s="8">
        <v>493</v>
      </c>
      <c r="B497" s="9" t="s">
        <v>636</v>
      </c>
      <c r="C497" s="70">
        <v>0.2</v>
      </c>
      <c r="D497" s="10">
        <v>4.47</v>
      </c>
      <c r="E497" s="10">
        <v>0.11</v>
      </c>
      <c r="F497" s="10">
        <v>4.29</v>
      </c>
    </row>
    <row r="498" spans="1:6">
      <c r="A498" s="8">
        <v>494</v>
      </c>
      <c r="B498" s="9" t="s">
        <v>3826</v>
      </c>
      <c r="C498" s="70">
        <v>0.2</v>
      </c>
      <c r="D498" s="10">
        <v>4.29</v>
      </c>
      <c r="E498" s="10">
        <v>0.11</v>
      </c>
      <c r="F498" s="10">
        <v>4.5599999999999996</v>
      </c>
    </row>
    <row r="499" spans="1:6">
      <c r="A499" s="8">
        <v>495</v>
      </c>
      <c r="B499" s="9" t="s">
        <v>3827</v>
      </c>
      <c r="C499" s="70">
        <v>0.2</v>
      </c>
      <c r="D499" s="10">
        <v>3.77</v>
      </c>
      <c r="E499" s="10">
        <v>0.11</v>
      </c>
      <c r="F499" s="10">
        <v>3.01</v>
      </c>
    </row>
    <row r="500" spans="1:6">
      <c r="A500" s="8">
        <v>496</v>
      </c>
      <c r="B500" s="9" t="s">
        <v>2090</v>
      </c>
      <c r="C500" s="70">
        <v>0.16</v>
      </c>
      <c r="D500" s="10">
        <v>2.41</v>
      </c>
      <c r="E500" s="10">
        <v>0.14000000000000001</v>
      </c>
      <c r="F500" s="10">
        <v>4.1900000000000004</v>
      </c>
    </row>
    <row r="501" spans="1:6">
      <c r="A501" s="8">
        <v>497</v>
      </c>
      <c r="B501" s="9" t="s">
        <v>3828</v>
      </c>
      <c r="C501" s="70">
        <v>0.19</v>
      </c>
      <c r="D501" s="10">
        <v>3.58</v>
      </c>
      <c r="E501" s="10">
        <v>0.11</v>
      </c>
      <c r="F501" s="10">
        <v>4.6900000000000004</v>
      </c>
    </row>
    <row r="502" spans="1:6">
      <c r="A502" s="8">
        <v>498</v>
      </c>
      <c r="B502" s="9" t="s">
        <v>3829</v>
      </c>
      <c r="C502" s="70">
        <v>0.3</v>
      </c>
      <c r="D502" s="10">
        <v>2.13</v>
      </c>
      <c r="E502" s="10">
        <v>0</v>
      </c>
      <c r="F502" s="10">
        <v>0</v>
      </c>
    </row>
    <row r="503" spans="1:6">
      <c r="A503" s="8">
        <v>499</v>
      </c>
      <c r="B503" s="9" t="s">
        <v>3830</v>
      </c>
      <c r="C503" s="70">
        <v>0.19</v>
      </c>
      <c r="D503" s="10">
        <v>2.29</v>
      </c>
      <c r="E503" s="10">
        <v>0.11</v>
      </c>
      <c r="F503" s="10">
        <v>2.78</v>
      </c>
    </row>
    <row r="504" spans="1:6">
      <c r="A504" s="8">
        <v>500</v>
      </c>
      <c r="B504" s="9" t="s">
        <v>607</v>
      </c>
      <c r="C504" s="70">
        <v>0.17</v>
      </c>
      <c r="D504" s="10">
        <v>3.92</v>
      </c>
      <c r="E504" s="10">
        <v>0.12</v>
      </c>
      <c r="F504" s="10">
        <v>4.03</v>
      </c>
    </row>
    <row r="505" spans="1:6">
      <c r="A505" s="8">
        <v>501</v>
      </c>
      <c r="B505" s="9" t="s">
        <v>129</v>
      </c>
      <c r="C505" s="70">
        <v>0.17</v>
      </c>
      <c r="D505" s="10">
        <v>2.1800000000000002</v>
      </c>
      <c r="E505" s="10">
        <v>0.12</v>
      </c>
      <c r="F505" s="10">
        <v>2.19</v>
      </c>
    </row>
    <row r="506" spans="1:6">
      <c r="A506" s="8">
        <v>502</v>
      </c>
      <c r="B506" s="9" t="s">
        <v>3831</v>
      </c>
      <c r="C506" s="70">
        <v>0.17</v>
      </c>
      <c r="D506" s="10">
        <v>3.13</v>
      </c>
      <c r="E506" s="10">
        <v>0.12</v>
      </c>
      <c r="F506" s="10">
        <v>3.62</v>
      </c>
    </row>
    <row r="507" spans="1:6">
      <c r="A507" s="8">
        <v>503</v>
      </c>
      <c r="B507" s="9" t="s">
        <v>3832</v>
      </c>
      <c r="C507" s="70">
        <v>0.15</v>
      </c>
      <c r="D507" s="10">
        <v>3.12</v>
      </c>
      <c r="E507" s="10">
        <v>0.13</v>
      </c>
      <c r="F507" s="10">
        <v>4.34</v>
      </c>
    </row>
    <row r="508" spans="1:6">
      <c r="A508" s="8">
        <v>504</v>
      </c>
      <c r="B508" s="9" t="s">
        <v>170</v>
      </c>
      <c r="C508" s="70">
        <v>0.18</v>
      </c>
      <c r="D508" s="10">
        <v>3.29</v>
      </c>
      <c r="E508" s="10">
        <v>0.1</v>
      </c>
      <c r="F508" s="10">
        <v>4.3499999999999996</v>
      </c>
    </row>
    <row r="509" spans="1:6">
      <c r="A509" s="8">
        <v>505</v>
      </c>
      <c r="B509" s="9" t="s">
        <v>334</v>
      </c>
      <c r="C509" s="70">
        <v>0.17</v>
      </c>
      <c r="D509" s="10">
        <v>2.56</v>
      </c>
      <c r="E509" s="10">
        <v>0.11</v>
      </c>
      <c r="F509" s="10">
        <v>2.93</v>
      </c>
    </row>
    <row r="510" spans="1:6">
      <c r="A510" s="8">
        <v>506</v>
      </c>
      <c r="B510" s="9" t="s">
        <v>3833</v>
      </c>
      <c r="C510" s="70">
        <v>0.12</v>
      </c>
      <c r="D510" s="10">
        <v>2.42</v>
      </c>
      <c r="E510" s="10">
        <v>0.16</v>
      </c>
      <c r="F510" s="10">
        <v>5.0999999999999996</v>
      </c>
    </row>
    <row r="511" spans="1:6">
      <c r="A511" s="8">
        <v>507</v>
      </c>
      <c r="B511" s="9" t="s">
        <v>3834</v>
      </c>
      <c r="C511" s="70">
        <v>0.15</v>
      </c>
      <c r="D511" s="10">
        <v>3.92</v>
      </c>
      <c r="E511" s="10">
        <v>0.12</v>
      </c>
      <c r="F511" s="10">
        <v>4.6500000000000004</v>
      </c>
    </row>
    <row r="512" spans="1:6">
      <c r="A512" s="8">
        <v>508</v>
      </c>
      <c r="B512" s="9" t="s">
        <v>77</v>
      </c>
      <c r="C512" s="70">
        <v>0.14000000000000001</v>
      </c>
      <c r="D512" s="10">
        <v>3.38</v>
      </c>
      <c r="E512" s="10">
        <v>0.13</v>
      </c>
      <c r="F512" s="10">
        <v>3.01</v>
      </c>
    </row>
    <row r="513" spans="1:6">
      <c r="A513" s="8">
        <v>509</v>
      </c>
      <c r="B513" s="9" t="s">
        <v>113</v>
      </c>
      <c r="C513" s="70">
        <v>0.18</v>
      </c>
      <c r="D513" s="10">
        <v>4.0999999999999996</v>
      </c>
      <c r="E513" s="10">
        <v>0.09</v>
      </c>
      <c r="F513" s="10">
        <v>5.04</v>
      </c>
    </row>
    <row r="514" spans="1:6">
      <c r="A514" s="8">
        <v>510</v>
      </c>
      <c r="B514" s="9" t="s">
        <v>3835</v>
      </c>
      <c r="C514" s="70">
        <v>0.19</v>
      </c>
      <c r="D514" s="10">
        <v>2.4900000000000002</v>
      </c>
      <c r="E514" s="10">
        <v>7.0000000000000007E-2</v>
      </c>
      <c r="F514" s="10">
        <v>3.09</v>
      </c>
    </row>
    <row r="515" spans="1:6">
      <c r="A515" s="8">
        <v>511</v>
      </c>
      <c r="B515" s="9" t="s">
        <v>153</v>
      </c>
      <c r="C515" s="70">
        <v>0.14000000000000001</v>
      </c>
      <c r="D515" s="10">
        <v>2.36</v>
      </c>
      <c r="E515" s="10">
        <v>0.11</v>
      </c>
      <c r="F515" s="10">
        <v>3.64</v>
      </c>
    </row>
    <row r="516" spans="1:6">
      <c r="A516" s="8">
        <v>512</v>
      </c>
      <c r="B516" s="9" t="s">
        <v>3836</v>
      </c>
      <c r="C516" s="70">
        <v>0.14000000000000001</v>
      </c>
      <c r="D516" s="10">
        <v>2.3199999999999998</v>
      </c>
      <c r="E516" s="10">
        <v>0.1</v>
      </c>
      <c r="F516" s="10">
        <v>3.16</v>
      </c>
    </row>
    <row r="517" spans="1:6">
      <c r="A517" s="8">
        <v>513</v>
      </c>
      <c r="B517" s="9" t="s">
        <v>87</v>
      </c>
      <c r="C517" s="70">
        <v>0.17</v>
      </c>
      <c r="D517" s="10">
        <v>2.6</v>
      </c>
      <c r="E517" s="10">
        <v>7.0000000000000007E-2</v>
      </c>
      <c r="F517" s="10">
        <v>2.0299999999999998</v>
      </c>
    </row>
    <row r="518" spans="1:6">
      <c r="A518" s="8">
        <v>514</v>
      </c>
      <c r="B518" s="9" t="s">
        <v>3837</v>
      </c>
      <c r="C518" s="70">
        <v>0.14000000000000001</v>
      </c>
      <c r="D518" s="10">
        <v>3.42</v>
      </c>
      <c r="E518" s="10">
        <v>0.1</v>
      </c>
      <c r="F518" s="10">
        <v>3.17</v>
      </c>
    </row>
    <row r="519" spans="1:6">
      <c r="A519" s="8">
        <v>515</v>
      </c>
      <c r="B519" s="9" t="s">
        <v>3838</v>
      </c>
      <c r="C519" s="70">
        <v>0.19</v>
      </c>
      <c r="D519" s="10">
        <v>2.0499999999999998</v>
      </c>
      <c r="E519" s="10">
        <v>0.05</v>
      </c>
      <c r="F519" s="10">
        <v>1.45</v>
      </c>
    </row>
    <row r="520" spans="1:6">
      <c r="A520" s="8">
        <v>516</v>
      </c>
      <c r="B520" s="9" t="s">
        <v>1350</v>
      </c>
      <c r="C520" s="70">
        <v>0.15</v>
      </c>
      <c r="D520" s="10">
        <v>2.0499999999999998</v>
      </c>
      <c r="E520" s="10">
        <v>0.09</v>
      </c>
      <c r="F520" s="10">
        <v>2.19</v>
      </c>
    </row>
    <row r="521" spans="1:6">
      <c r="A521" s="8">
        <v>517</v>
      </c>
      <c r="B521" s="9" t="s">
        <v>103</v>
      </c>
      <c r="C521" s="70">
        <v>0.16</v>
      </c>
      <c r="D521" s="10">
        <v>2.11</v>
      </c>
      <c r="E521" s="10">
        <v>0.08</v>
      </c>
      <c r="F521" s="10">
        <v>2.96</v>
      </c>
    </row>
    <row r="522" spans="1:6">
      <c r="A522" s="8">
        <v>518</v>
      </c>
      <c r="B522" s="9" t="s">
        <v>123</v>
      </c>
      <c r="C522" s="70">
        <v>0.14000000000000001</v>
      </c>
      <c r="D522" s="10">
        <v>2.73</v>
      </c>
      <c r="E522" s="10">
        <v>0.09</v>
      </c>
      <c r="F522" s="10">
        <v>2.65</v>
      </c>
    </row>
    <row r="523" spans="1:6">
      <c r="A523" s="8">
        <v>519</v>
      </c>
      <c r="B523" s="9" t="s">
        <v>1138</v>
      </c>
      <c r="C523" s="70">
        <v>0.15</v>
      </c>
      <c r="D523" s="10">
        <v>2.25</v>
      </c>
      <c r="E523" s="10">
        <v>0.08</v>
      </c>
      <c r="F523" s="10">
        <v>2.37</v>
      </c>
    </row>
    <row r="524" spans="1:6">
      <c r="A524" s="8">
        <v>520</v>
      </c>
      <c r="B524" s="9" t="s">
        <v>3839</v>
      </c>
      <c r="C524" s="70">
        <v>0.11</v>
      </c>
      <c r="D524" s="10">
        <v>4.04</v>
      </c>
      <c r="E524" s="10">
        <v>0.11</v>
      </c>
      <c r="F524" s="10">
        <v>3.63</v>
      </c>
    </row>
    <row r="525" spans="1:6">
      <c r="A525" s="8">
        <v>521</v>
      </c>
      <c r="B525" s="9" t="s">
        <v>112</v>
      </c>
      <c r="C525" s="70">
        <v>0.15</v>
      </c>
      <c r="D525" s="10">
        <v>1.97</v>
      </c>
      <c r="E525" s="10">
        <v>0.06</v>
      </c>
      <c r="F525" s="10">
        <v>1.94</v>
      </c>
    </row>
    <row r="526" spans="1:6">
      <c r="A526" s="8">
        <v>522</v>
      </c>
      <c r="B526" s="9" t="s">
        <v>38</v>
      </c>
      <c r="C526" s="70">
        <v>0.12</v>
      </c>
      <c r="D526" s="10">
        <v>2.15</v>
      </c>
      <c r="E526" s="10">
        <v>0.09</v>
      </c>
      <c r="F526" s="10">
        <v>2.21</v>
      </c>
    </row>
    <row r="527" spans="1:6">
      <c r="A527" s="8">
        <v>523</v>
      </c>
      <c r="B527" s="9" t="s">
        <v>3840</v>
      </c>
      <c r="C527" s="70">
        <v>0.12</v>
      </c>
      <c r="D527" s="10">
        <v>2.6</v>
      </c>
      <c r="E527" s="10">
        <v>0.08</v>
      </c>
      <c r="F527" s="10">
        <v>2.85</v>
      </c>
    </row>
    <row r="528" spans="1:6">
      <c r="A528" s="8">
        <v>524</v>
      </c>
      <c r="B528" s="9" t="s">
        <v>90</v>
      </c>
      <c r="C528" s="70">
        <v>0.16</v>
      </c>
      <c r="D528" s="10">
        <v>2.54</v>
      </c>
      <c r="E528" s="10">
        <v>0.04</v>
      </c>
      <c r="F528" s="10">
        <v>1.68</v>
      </c>
    </row>
    <row r="529" spans="1:6">
      <c r="A529" s="8">
        <v>525</v>
      </c>
      <c r="B529" s="9" t="s">
        <v>3841</v>
      </c>
      <c r="C529" s="70">
        <v>0.1</v>
      </c>
      <c r="D529" s="10">
        <v>2.09</v>
      </c>
      <c r="E529" s="10">
        <v>0.09</v>
      </c>
      <c r="F529" s="10">
        <v>1.99</v>
      </c>
    </row>
    <row r="530" spans="1:6">
      <c r="A530" s="8">
        <v>526</v>
      </c>
      <c r="B530" s="9" t="s">
        <v>120</v>
      </c>
      <c r="C530" s="70">
        <v>0.11</v>
      </c>
      <c r="D530" s="10">
        <v>1.94</v>
      </c>
      <c r="E530" s="10">
        <v>0.08</v>
      </c>
      <c r="F530" s="10">
        <v>2.4700000000000002</v>
      </c>
    </row>
    <row r="531" spans="1:6">
      <c r="A531" s="8">
        <v>527</v>
      </c>
      <c r="B531" s="9" t="s">
        <v>3842</v>
      </c>
      <c r="C531" s="70">
        <v>0.13</v>
      </c>
      <c r="D531" s="10">
        <v>2.42</v>
      </c>
      <c r="E531" s="10">
        <v>0.06</v>
      </c>
      <c r="F531" s="10">
        <v>2.37</v>
      </c>
    </row>
    <row r="532" spans="1:6">
      <c r="A532" s="8">
        <v>528</v>
      </c>
      <c r="B532" s="9" t="s">
        <v>3843</v>
      </c>
      <c r="C532" s="70">
        <v>0.11</v>
      </c>
      <c r="D532" s="10">
        <v>1.62</v>
      </c>
      <c r="E532" s="10">
        <v>0.08</v>
      </c>
      <c r="F532" s="10">
        <v>2.48</v>
      </c>
    </row>
    <row r="533" spans="1:6">
      <c r="A533" s="8">
        <v>529</v>
      </c>
      <c r="B533" s="9" t="s">
        <v>161</v>
      </c>
      <c r="C533" s="70">
        <v>0.11</v>
      </c>
      <c r="D533" s="10">
        <v>2.7</v>
      </c>
      <c r="E533" s="10">
        <v>0.08</v>
      </c>
      <c r="F533" s="10">
        <v>3.45</v>
      </c>
    </row>
    <row r="534" spans="1:6">
      <c r="A534" s="8">
        <v>530</v>
      </c>
      <c r="B534" s="9" t="s">
        <v>3844</v>
      </c>
      <c r="C534" s="70">
        <v>0.13</v>
      </c>
      <c r="D534" s="10">
        <v>2.08</v>
      </c>
      <c r="E534" s="10">
        <v>0.06</v>
      </c>
      <c r="F534" s="10">
        <v>2.25</v>
      </c>
    </row>
    <row r="535" spans="1:6">
      <c r="A535" s="8">
        <v>531</v>
      </c>
      <c r="B535" s="9" t="s">
        <v>1964</v>
      </c>
      <c r="C535" s="70">
        <v>0.11</v>
      </c>
      <c r="D535" s="10">
        <v>2.27</v>
      </c>
      <c r="E535" s="10">
        <v>7.0000000000000007E-2</v>
      </c>
      <c r="F535" s="10">
        <v>2.54</v>
      </c>
    </row>
    <row r="536" spans="1:6">
      <c r="A536" s="8">
        <v>532</v>
      </c>
      <c r="B536" s="9" t="s">
        <v>3845</v>
      </c>
      <c r="C536" s="70">
        <v>0.03</v>
      </c>
      <c r="D536" s="10">
        <v>2.29</v>
      </c>
      <c r="E536" s="10">
        <v>0.15</v>
      </c>
      <c r="F536" s="10">
        <v>2.25</v>
      </c>
    </row>
    <row r="537" spans="1:6">
      <c r="A537" s="8">
        <v>533</v>
      </c>
      <c r="B537" s="9" t="s">
        <v>154</v>
      </c>
      <c r="C537" s="70">
        <v>0.12</v>
      </c>
      <c r="D537" s="10">
        <v>2.56</v>
      </c>
      <c r="E537" s="10">
        <v>0.06</v>
      </c>
      <c r="F537" s="10">
        <v>2.96</v>
      </c>
    </row>
    <row r="538" spans="1:6">
      <c r="A538" s="8">
        <v>534</v>
      </c>
      <c r="B538" s="9" t="s">
        <v>3846</v>
      </c>
      <c r="C538" s="70">
        <v>0.1</v>
      </c>
      <c r="D538" s="10">
        <v>2.2000000000000002</v>
      </c>
      <c r="E538" s="10">
        <v>0.08</v>
      </c>
      <c r="F538" s="10">
        <v>2.0499999999999998</v>
      </c>
    </row>
    <row r="539" spans="1:6">
      <c r="A539" s="8">
        <v>535</v>
      </c>
      <c r="B539" s="9" t="s">
        <v>117</v>
      </c>
      <c r="C539" s="70">
        <v>0.1</v>
      </c>
      <c r="D539" s="10">
        <v>1.53</v>
      </c>
      <c r="E539" s="10">
        <v>0.08</v>
      </c>
      <c r="F539" s="10">
        <v>2.21</v>
      </c>
    </row>
    <row r="540" spans="1:6">
      <c r="A540" s="8">
        <v>536</v>
      </c>
      <c r="B540" s="9" t="s">
        <v>124</v>
      </c>
      <c r="C540" s="70">
        <v>0.1</v>
      </c>
      <c r="D540" s="10">
        <v>2.27</v>
      </c>
      <c r="E540" s="10">
        <v>7.0000000000000007E-2</v>
      </c>
      <c r="F540" s="10">
        <v>1.98</v>
      </c>
    </row>
    <row r="541" spans="1:6">
      <c r="A541" s="8">
        <v>537</v>
      </c>
      <c r="B541" s="9" t="s">
        <v>174</v>
      </c>
      <c r="C541" s="70">
        <v>0.1</v>
      </c>
      <c r="D541" s="10">
        <v>1.52</v>
      </c>
      <c r="E541" s="10">
        <v>7.0000000000000007E-2</v>
      </c>
      <c r="F541" s="10">
        <v>1.36</v>
      </c>
    </row>
    <row r="542" spans="1:6">
      <c r="A542" s="8">
        <v>538</v>
      </c>
      <c r="B542" s="9" t="s">
        <v>734</v>
      </c>
      <c r="C542" s="70">
        <v>0.1</v>
      </c>
      <c r="D542" s="10">
        <v>1.81</v>
      </c>
      <c r="E542" s="10">
        <v>7.0000000000000007E-2</v>
      </c>
      <c r="F542" s="10">
        <v>3.06</v>
      </c>
    </row>
    <row r="543" spans="1:6">
      <c r="A543" s="8">
        <v>539</v>
      </c>
      <c r="B543" s="9" t="s">
        <v>3847</v>
      </c>
      <c r="C543" s="70">
        <v>0.09</v>
      </c>
      <c r="D543" s="10">
        <v>1.84</v>
      </c>
      <c r="E543" s="10">
        <v>0.08</v>
      </c>
      <c r="F543" s="10">
        <v>4.45</v>
      </c>
    </row>
    <row r="544" spans="1:6">
      <c r="A544" s="8">
        <v>540</v>
      </c>
      <c r="B544" s="9" t="s">
        <v>1596</v>
      </c>
      <c r="C544" s="70">
        <v>0.11</v>
      </c>
      <c r="D544" s="10">
        <v>2.0499999999999998</v>
      </c>
      <c r="E544" s="10">
        <v>0.06</v>
      </c>
      <c r="F544" s="10">
        <v>1.88</v>
      </c>
    </row>
    <row r="545" spans="1:6">
      <c r="A545" s="8">
        <v>541</v>
      </c>
      <c r="B545" s="9" t="s">
        <v>3848</v>
      </c>
      <c r="C545" s="70">
        <v>0.08</v>
      </c>
      <c r="D545" s="10">
        <v>1.0900000000000001</v>
      </c>
      <c r="E545" s="10">
        <v>0.08</v>
      </c>
      <c r="F545" s="10">
        <v>2.1</v>
      </c>
    </row>
    <row r="546" spans="1:6">
      <c r="A546" s="8">
        <v>542</v>
      </c>
      <c r="B546" s="9" t="s">
        <v>57</v>
      </c>
      <c r="C546" s="70">
        <v>0.08</v>
      </c>
      <c r="D546" s="10">
        <v>1.88</v>
      </c>
      <c r="E546" s="10">
        <v>0.08</v>
      </c>
      <c r="F546" s="10">
        <v>2.2999999999999998</v>
      </c>
    </row>
    <row r="547" spans="1:6">
      <c r="A547" s="8">
        <v>543</v>
      </c>
      <c r="B547" s="9" t="s">
        <v>3849</v>
      </c>
      <c r="C547" s="70">
        <v>0.08</v>
      </c>
      <c r="D547" s="10">
        <v>1.1599999999999999</v>
      </c>
      <c r="E547" s="10">
        <v>7.0000000000000007E-2</v>
      </c>
      <c r="F547" s="10">
        <v>3.19</v>
      </c>
    </row>
    <row r="548" spans="1:6">
      <c r="A548" s="8">
        <v>544</v>
      </c>
      <c r="B548" s="9" t="s">
        <v>3850</v>
      </c>
      <c r="C548" s="70">
        <v>0.09</v>
      </c>
      <c r="D548" s="10">
        <v>1.47</v>
      </c>
      <c r="E548" s="10">
        <v>0.06</v>
      </c>
      <c r="F548" s="10">
        <v>1.48</v>
      </c>
    </row>
    <row r="549" spans="1:6">
      <c r="A549" s="8">
        <v>545</v>
      </c>
      <c r="B549" s="9" t="s">
        <v>3851</v>
      </c>
      <c r="C549" s="70">
        <v>0.11</v>
      </c>
      <c r="D549" s="10">
        <v>2.4</v>
      </c>
      <c r="E549" s="10">
        <v>0.04</v>
      </c>
      <c r="F549" s="10">
        <v>3.33</v>
      </c>
    </row>
    <row r="550" spans="1:6">
      <c r="A550" s="8">
        <v>546</v>
      </c>
      <c r="B550" s="9" t="s">
        <v>3852</v>
      </c>
      <c r="C550" s="70">
        <v>0.06</v>
      </c>
      <c r="D550" s="10">
        <v>1.08</v>
      </c>
      <c r="E550" s="10">
        <v>0.09</v>
      </c>
      <c r="F550" s="10">
        <v>2.23</v>
      </c>
    </row>
    <row r="551" spans="1:6">
      <c r="A551" s="8">
        <v>547</v>
      </c>
      <c r="B551" s="9" t="s">
        <v>141</v>
      </c>
      <c r="C551" s="70">
        <v>0.08</v>
      </c>
      <c r="D551" s="10">
        <v>1.62</v>
      </c>
      <c r="E551" s="10">
        <v>0.06</v>
      </c>
      <c r="F551" s="10">
        <v>2.2000000000000002</v>
      </c>
    </row>
    <row r="552" spans="1:6">
      <c r="A552" s="8">
        <v>548</v>
      </c>
      <c r="B552" s="9" t="s">
        <v>3853</v>
      </c>
      <c r="C552" s="70">
        <v>0.09</v>
      </c>
      <c r="D552" s="10">
        <v>1.62</v>
      </c>
      <c r="E552" s="10">
        <v>0.05</v>
      </c>
      <c r="F552" s="10">
        <v>1.1599999999999999</v>
      </c>
    </row>
    <row r="553" spans="1:6">
      <c r="A553" s="8">
        <v>549</v>
      </c>
      <c r="B553" s="9" t="s">
        <v>33</v>
      </c>
      <c r="C553" s="70">
        <v>0.1</v>
      </c>
      <c r="D553" s="10">
        <v>1.9</v>
      </c>
      <c r="E553" s="10">
        <v>0.04</v>
      </c>
      <c r="F553" s="10">
        <v>1.62</v>
      </c>
    </row>
    <row r="554" spans="1:6">
      <c r="A554" s="8">
        <v>550</v>
      </c>
      <c r="B554" s="9" t="s">
        <v>205</v>
      </c>
      <c r="C554" s="70">
        <v>0.06</v>
      </c>
      <c r="D554" s="10">
        <v>2.16</v>
      </c>
      <c r="E554" s="10">
        <v>7.0000000000000007E-2</v>
      </c>
      <c r="F554" s="10">
        <v>4.1100000000000003</v>
      </c>
    </row>
    <row r="555" spans="1:6">
      <c r="A555" s="8">
        <v>551</v>
      </c>
      <c r="B555" s="9" t="s">
        <v>3854</v>
      </c>
      <c r="C555" s="70">
        <v>0.09</v>
      </c>
      <c r="D555" s="10">
        <v>1.68</v>
      </c>
      <c r="E555" s="10">
        <v>0.04</v>
      </c>
      <c r="F555" s="10">
        <v>1.87</v>
      </c>
    </row>
    <row r="556" spans="1:6">
      <c r="A556" s="8">
        <v>552</v>
      </c>
      <c r="B556" s="9" t="s">
        <v>532</v>
      </c>
      <c r="C556" s="70">
        <v>0.08</v>
      </c>
      <c r="D556" s="10">
        <v>1.01</v>
      </c>
      <c r="E556" s="10">
        <v>0.05</v>
      </c>
      <c r="F556" s="10">
        <v>1.55</v>
      </c>
    </row>
    <row r="557" spans="1:6">
      <c r="A557" s="8">
        <v>553</v>
      </c>
      <c r="B557" s="9" t="s">
        <v>163</v>
      </c>
      <c r="C557" s="70">
        <v>0.08</v>
      </c>
      <c r="D557" s="10">
        <v>1.54</v>
      </c>
      <c r="E557" s="10">
        <v>0.05</v>
      </c>
      <c r="F557" s="10">
        <v>1.6</v>
      </c>
    </row>
    <row r="558" spans="1:6">
      <c r="A558" s="8">
        <v>554</v>
      </c>
      <c r="B558" s="9" t="s">
        <v>209</v>
      </c>
      <c r="C558" s="70">
        <v>0.09</v>
      </c>
      <c r="D558" s="10">
        <v>1.4</v>
      </c>
      <c r="E558" s="10">
        <v>0.04</v>
      </c>
      <c r="F558" s="10">
        <v>1.37</v>
      </c>
    </row>
    <row r="559" spans="1:6">
      <c r="A559" s="8">
        <v>555</v>
      </c>
      <c r="B559" s="9" t="s">
        <v>1510</v>
      </c>
      <c r="C559" s="70">
        <v>7.0000000000000007E-2</v>
      </c>
      <c r="D559" s="10">
        <v>1.7</v>
      </c>
      <c r="E559" s="10">
        <v>0.06</v>
      </c>
      <c r="F559" s="10">
        <v>1.51</v>
      </c>
    </row>
    <row r="560" spans="1:6">
      <c r="A560" s="8">
        <v>556</v>
      </c>
      <c r="B560" s="9" t="s">
        <v>195</v>
      </c>
      <c r="C560" s="70">
        <v>0.08</v>
      </c>
      <c r="D560" s="10">
        <v>1.57</v>
      </c>
      <c r="E560" s="10">
        <v>0.05</v>
      </c>
      <c r="F560" s="10">
        <v>2.16</v>
      </c>
    </row>
    <row r="561" spans="1:6">
      <c r="A561" s="8">
        <v>557</v>
      </c>
      <c r="B561" s="9" t="s">
        <v>3855</v>
      </c>
      <c r="C561" s="70">
        <v>7.0000000000000007E-2</v>
      </c>
      <c r="D561" s="10">
        <v>2.33</v>
      </c>
      <c r="E561" s="10">
        <v>0.06</v>
      </c>
      <c r="F561" s="10">
        <v>2.0499999999999998</v>
      </c>
    </row>
    <row r="562" spans="1:6">
      <c r="A562" s="8">
        <v>558</v>
      </c>
      <c r="B562" s="9" t="s">
        <v>80</v>
      </c>
      <c r="C562" s="70">
        <v>0.08</v>
      </c>
      <c r="D562" s="10">
        <v>1.3</v>
      </c>
      <c r="E562" s="10">
        <v>0.05</v>
      </c>
      <c r="F562" s="10">
        <v>1.28</v>
      </c>
    </row>
    <row r="563" spans="1:6">
      <c r="A563" s="8">
        <v>559</v>
      </c>
      <c r="B563" s="9" t="s">
        <v>516</v>
      </c>
      <c r="C563" s="70">
        <v>0.05</v>
      </c>
      <c r="D563" s="10">
        <v>0.65</v>
      </c>
      <c r="E563" s="10">
        <v>7.0000000000000007E-2</v>
      </c>
      <c r="F563" s="10">
        <v>0.66</v>
      </c>
    </row>
    <row r="564" spans="1:6">
      <c r="A564" s="8">
        <v>560</v>
      </c>
      <c r="B564" s="9" t="s">
        <v>476</v>
      </c>
      <c r="C564" s="70">
        <v>0.08</v>
      </c>
      <c r="D564" s="10">
        <v>0.78</v>
      </c>
      <c r="E564" s="10">
        <v>0.04</v>
      </c>
      <c r="F564" s="10">
        <v>1.27</v>
      </c>
    </row>
    <row r="565" spans="1:6">
      <c r="A565" s="8">
        <v>561</v>
      </c>
      <c r="B565" s="9" t="s">
        <v>56</v>
      </c>
      <c r="C565" s="70">
        <v>0.08</v>
      </c>
      <c r="D565" s="10">
        <v>2.11</v>
      </c>
      <c r="E565" s="10">
        <v>0.04</v>
      </c>
      <c r="F565" s="10">
        <v>2.33</v>
      </c>
    </row>
    <row r="566" spans="1:6">
      <c r="A566" s="8">
        <v>562</v>
      </c>
      <c r="B566" s="9" t="s">
        <v>127</v>
      </c>
      <c r="C566" s="70">
        <v>7.0000000000000007E-2</v>
      </c>
      <c r="D566" s="10">
        <v>1.21</v>
      </c>
      <c r="E566" s="10">
        <v>0.04</v>
      </c>
      <c r="F566" s="10">
        <v>1.18</v>
      </c>
    </row>
    <row r="567" spans="1:6">
      <c r="A567" s="8">
        <v>563</v>
      </c>
      <c r="B567" s="9" t="s">
        <v>3856</v>
      </c>
      <c r="C567" s="70">
        <v>7.0000000000000007E-2</v>
      </c>
      <c r="D567" s="10">
        <v>1.36</v>
      </c>
      <c r="E567" s="10">
        <v>0.04</v>
      </c>
      <c r="F567" s="10">
        <v>1.71</v>
      </c>
    </row>
    <row r="568" spans="1:6">
      <c r="A568" s="8">
        <v>564</v>
      </c>
      <c r="B568" s="9" t="s">
        <v>3857</v>
      </c>
      <c r="C568" s="70">
        <v>0.05</v>
      </c>
      <c r="D568" s="10">
        <v>1.77</v>
      </c>
      <c r="E568" s="10">
        <v>0.06</v>
      </c>
      <c r="F568" s="10">
        <v>2.63</v>
      </c>
    </row>
    <row r="569" spans="1:6">
      <c r="A569" s="8">
        <v>565</v>
      </c>
      <c r="B569" s="9" t="s">
        <v>3858</v>
      </c>
      <c r="C569" s="70">
        <v>0.08</v>
      </c>
      <c r="D569" s="10">
        <v>1.1399999999999999</v>
      </c>
      <c r="E569" s="10">
        <v>0.03</v>
      </c>
      <c r="F569" s="10">
        <v>1.07</v>
      </c>
    </row>
    <row r="570" spans="1:6">
      <c r="A570" s="8">
        <v>566</v>
      </c>
      <c r="B570" s="9" t="s">
        <v>2219</v>
      </c>
      <c r="C570" s="70">
        <v>0.06</v>
      </c>
      <c r="D570" s="10">
        <v>1.58</v>
      </c>
      <c r="E570" s="10">
        <v>0.05</v>
      </c>
      <c r="F570" s="10">
        <v>1.53</v>
      </c>
    </row>
    <row r="571" spans="1:6">
      <c r="A571" s="8">
        <v>567</v>
      </c>
      <c r="B571" s="9" t="s">
        <v>3859</v>
      </c>
      <c r="C571" s="70">
        <v>0.06</v>
      </c>
      <c r="D571" s="10">
        <v>1.28</v>
      </c>
      <c r="E571" s="10">
        <v>0.05</v>
      </c>
      <c r="F571" s="10">
        <v>1.79</v>
      </c>
    </row>
    <row r="572" spans="1:6">
      <c r="A572" s="8">
        <v>568</v>
      </c>
      <c r="B572" s="9" t="s">
        <v>3860</v>
      </c>
      <c r="C572" s="70">
        <v>0.06</v>
      </c>
      <c r="D572" s="10">
        <v>0.87</v>
      </c>
      <c r="E572" s="10">
        <v>0.04</v>
      </c>
      <c r="F572" s="10">
        <v>1.98</v>
      </c>
    </row>
    <row r="573" spans="1:6">
      <c r="A573" s="8">
        <v>569</v>
      </c>
      <c r="B573" s="9" t="s">
        <v>531</v>
      </c>
      <c r="C573" s="70">
        <v>0.06</v>
      </c>
      <c r="D573" s="10">
        <v>1.24</v>
      </c>
      <c r="E573" s="10">
        <v>0.04</v>
      </c>
      <c r="F573" s="10">
        <v>1.0900000000000001</v>
      </c>
    </row>
    <row r="574" spans="1:6">
      <c r="A574" s="8">
        <v>570</v>
      </c>
      <c r="B574" s="9" t="s">
        <v>3861</v>
      </c>
      <c r="C574" s="70">
        <v>0.05</v>
      </c>
      <c r="D574" s="10">
        <v>1.1599999999999999</v>
      </c>
      <c r="E574" s="10">
        <v>0.05</v>
      </c>
      <c r="F574" s="10">
        <v>1.21</v>
      </c>
    </row>
    <row r="575" spans="1:6">
      <c r="A575" s="8">
        <v>571</v>
      </c>
      <c r="B575" s="9" t="s">
        <v>3862</v>
      </c>
      <c r="C575" s="70">
        <v>0.06</v>
      </c>
      <c r="D575" s="10">
        <v>0.86</v>
      </c>
      <c r="E575" s="10">
        <v>0.04</v>
      </c>
      <c r="F575" s="10">
        <v>1.26</v>
      </c>
    </row>
    <row r="576" spans="1:6">
      <c r="A576" s="8">
        <v>572</v>
      </c>
      <c r="B576" s="9" t="s">
        <v>3863</v>
      </c>
      <c r="C576" s="70">
        <v>0.06</v>
      </c>
      <c r="D576" s="10">
        <v>1.45</v>
      </c>
      <c r="E576" s="10">
        <v>0.04</v>
      </c>
      <c r="F576" s="10">
        <v>1.38</v>
      </c>
    </row>
    <row r="577" spans="1:6">
      <c r="A577" s="8">
        <v>573</v>
      </c>
      <c r="B577" s="9" t="s">
        <v>224</v>
      </c>
      <c r="C577" s="70">
        <v>7.0000000000000007E-2</v>
      </c>
      <c r="D577" s="10">
        <v>0.89</v>
      </c>
      <c r="E577" s="10">
        <v>0.03</v>
      </c>
      <c r="F577" s="10">
        <v>0.69</v>
      </c>
    </row>
    <row r="578" spans="1:6">
      <c r="A578" s="8">
        <v>574</v>
      </c>
      <c r="B578" s="9" t="s">
        <v>3864</v>
      </c>
      <c r="C578" s="70">
        <v>7.0000000000000007E-2</v>
      </c>
      <c r="D578" s="10">
        <v>0.66</v>
      </c>
      <c r="E578" s="10">
        <v>0.03</v>
      </c>
      <c r="F578" s="10">
        <v>0.56999999999999995</v>
      </c>
    </row>
    <row r="579" spans="1:6">
      <c r="A579" s="8">
        <v>575</v>
      </c>
      <c r="B579" s="9" t="s">
        <v>3865</v>
      </c>
      <c r="C579" s="70">
        <v>7.0000000000000007E-2</v>
      </c>
      <c r="D579" s="10">
        <v>1.07</v>
      </c>
      <c r="E579" s="10">
        <v>0.03</v>
      </c>
      <c r="F579" s="10">
        <v>1.1000000000000001</v>
      </c>
    </row>
    <row r="580" spans="1:6">
      <c r="A580" s="8">
        <v>576</v>
      </c>
      <c r="B580" s="9" t="s">
        <v>196</v>
      </c>
      <c r="C580" s="70">
        <v>0.06</v>
      </c>
      <c r="D580" s="10">
        <v>1.44</v>
      </c>
      <c r="E580" s="10">
        <v>0.03</v>
      </c>
      <c r="F580" s="10">
        <v>1.87</v>
      </c>
    </row>
    <row r="581" spans="1:6">
      <c r="A581" s="8">
        <v>577</v>
      </c>
      <c r="B581" s="9" t="s">
        <v>181</v>
      </c>
      <c r="C581" s="70">
        <v>0.04</v>
      </c>
      <c r="D581" s="10">
        <v>1.43</v>
      </c>
      <c r="E581" s="10">
        <v>0.05</v>
      </c>
      <c r="F581" s="10">
        <v>1.52</v>
      </c>
    </row>
    <row r="582" spans="1:6">
      <c r="A582" s="8">
        <v>578</v>
      </c>
      <c r="B582" s="9" t="s">
        <v>3866</v>
      </c>
      <c r="C582" s="70">
        <v>0.05</v>
      </c>
      <c r="D582" s="10">
        <v>0.91</v>
      </c>
      <c r="E582" s="10">
        <v>0.04</v>
      </c>
      <c r="F582" s="10">
        <v>0.92</v>
      </c>
    </row>
    <row r="583" spans="1:6">
      <c r="A583" s="8">
        <v>579</v>
      </c>
      <c r="B583" s="9" t="s">
        <v>84</v>
      </c>
      <c r="C583" s="70">
        <v>0.06</v>
      </c>
      <c r="D583" s="10">
        <v>1.1100000000000001</v>
      </c>
      <c r="E583" s="10">
        <v>0.03</v>
      </c>
      <c r="F583" s="10">
        <v>1.39</v>
      </c>
    </row>
    <row r="584" spans="1:6">
      <c r="A584" s="8">
        <v>580</v>
      </c>
      <c r="B584" s="9" t="s">
        <v>52</v>
      </c>
      <c r="C584" s="70">
        <v>0.04</v>
      </c>
      <c r="D584" s="10">
        <v>1.8</v>
      </c>
      <c r="E584" s="10">
        <v>0.05</v>
      </c>
      <c r="F584" s="10">
        <v>0.67</v>
      </c>
    </row>
    <row r="585" spans="1:6">
      <c r="A585" s="8">
        <v>581</v>
      </c>
      <c r="B585" s="9" t="s">
        <v>3867</v>
      </c>
      <c r="C585" s="70">
        <v>0.06</v>
      </c>
      <c r="D585" s="10">
        <v>0.71</v>
      </c>
      <c r="E585" s="10">
        <v>0.03</v>
      </c>
      <c r="F585" s="10">
        <v>0.8</v>
      </c>
    </row>
    <row r="586" spans="1:6">
      <c r="A586" s="8">
        <v>582</v>
      </c>
      <c r="B586" s="9" t="s">
        <v>235</v>
      </c>
      <c r="C586" s="70">
        <v>0</v>
      </c>
      <c r="D586" s="10">
        <v>0</v>
      </c>
      <c r="E586" s="10">
        <v>0.08</v>
      </c>
      <c r="F586" s="10">
        <v>1.24</v>
      </c>
    </row>
    <row r="587" spans="1:6">
      <c r="A587" s="8">
        <v>583</v>
      </c>
      <c r="B587" s="9" t="s">
        <v>3868</v>
      </c>
      <c r="C587" s="70">
        <v>0.04</v>
      </c>
      <c r="D587" s="10">
        <v>0.88</v>
      </c>
      <c r="E587" s="10">
        <v>0.03</v>
      </c>
      <c r="F587" s="10">
        <v>1.17</v>
      </c>
    </row>
    <row r="588" spans="1:6">
      <c r="A588" s="8">
        <v>584</v>
      </c>
      <c r="B588" s="9" t="s">
        <v>130</v>
      </c>
      <c r="C588" s="70">
        <v>0.04</v>
      </c>
      <c r="D588" s="10">
        <v>0.34</v>
      </c>
      <c r="E588" s="10">
        <v>0.03</v>
      </c>
      <c r="F588" s="10">
        <v>0.26</v>
      </c>
    </row>
    <row r="589" spans="1:6">
      <c r="A589" s="8">
        <v>585</v>
      </c>
      <c r="B589" s="9" t="s">
        <v>2217</v>
      </c>
      <c r="C589" s="70">
        <v>0.05</v>
      </c>
      <c r="D589" s="10">
        <v>1.67</v>
      </c>
      <c r="E589" s="10">
        <v>0.02</v>
      </c>
      <c r="F589" s="10">
        <v>1.54</v>
      </c>
    </row>
    <row r="590" spans="1:6">
      <c r="A590" s="8">
        <v>586</v>
      </c>
      <c r="B590" s="9" t="s">
        <v>3869</v>
      </c>
      <c r="C590" s="70">
        <v>0.04</v>
      </c>
      <c r="D590" s="10">
        <v>0.87</v>
      </c>
      <c r="E590" s="10">
        <v>0.03</v>
      </c>
      <c r="F590" s="10">
        <v>1.04</v>
      </c>
    </row>
    <row r="591" spans="1:6">
      <c r="A591" s="8">
        <v>587</v>
      </c>
      <c r="B591" s="9" t="s">
        <v>3870</v>
      </c>
      <c r="C591" s="70">
        <v>0.05</v>
      </c>
      <c r="D591" s="10">
        <v>0.67</v>
      </c>
      <c r="E591" s="10">
        <v>0.02</v>
      </c>
      <c r="F591" s="10">
        <v>0.55000000000000004</v>
      </c>
    </row>
    <row r="592" spans="1:6">
      <c r="A592" s="8">
        <v>588</v>
      </c>
      <c r="B592" s="9" t="s">
        <v>3871</v>
      </c>
      <c r="C592" s="70">
        <v>0.05</v>
      </c>
      <c r="D592" s="10">
        <v>0.88</v>
      </c>
      <c r="E592" s="10">
        <v>0.02</v>
      </c>
      <c r="F592" s="10">
        <v>0.8</v>
      </c>
    </row>
    <row r="593" spans="1:6">
      <c r="A593" s="8">
        <v>589</v>
      </c>
      <c r="B593" s="9" t="s">
        <v>3872</v>
      </c>
      <c r="C593" s="70">
        <v>0.06</v>
      </c>
      <c r="D593" s="10">
        <v>0.92</v>
      </c>
      <c r="E593" s="10">
        <v>0.01</v>
      </c>
      <c r="F593" s="10">
        <v>0.36</v>
      </c>
    </row>
    <row r="594" spans="1:6">
      <c r="A594" s="8">
        <v>590</v>
      </c>
      <c r="B594" s="9" t="s">
        <v>3873</v>
      </c>
      <c r="C594" s="70">
        <v>0.05</v>
      </c>
      <c r="D594" s="10">
        <v>0.64</v>
      </c>
      <c r="E594" s="10">
        <v>0.01</v>
      </c>
      <c r="F594" s="10">
        <v>0.27</v>
      </c>
    </row>
    <row r="595" spans="1:6">
      <c r="A595" s="8">
        <v>591</v>
      </c>
      <c r="B595" s="9" t="s">
        <v>3874</v>
      </c>
      <c r="C595" s="70">
        <v>0.01</v>
      </c>
      <c r="D595" s="10">
        <v>0.08</v>
      </c>
      <c r="E595" s="10">
        <v>0.05</v>
      </c>
      <c r="F595" s="10">
        <v>5.57</v>
      </c>
    </row>
    <row r="596" spans="1:6">
      <c r="A596" s="8">
        <v>592</v>
      </c>
      <c r="B596" s="9" t="s">
        <v>3875</v>
      </c>
      <c r="C596" s="70">
        <v>0.04</v>
      </c>
      <c r="D596" s="10">
        <v>0.6</v>
      </c>
      <c r="E596" s="10">
        <v>0.02</v>
      </c>
      <c r="F596" s="10">
        <v>0.97</v>
      </c>
    </row>
    <row r="597" spans="1:6">
      <c r="A597" s="8">
        <v>593</v>
      </c>
      <c r="B597" s="9" t="s">
        <v>439</v>
      </c>
      <c r="C597" s="70">
        <v>0.04</v>
      </c>
      <c r="D597" s="10">
        <v>0.96</v>
      </c>
      <c r="E597" s="10">
        <v>0.02</v>
      </c>
      <c r="F597" s="10">
        <v>0.97</v>
      </c>
    </row>
    <row r="598" spans="1:6">
      <c r="A598" s="8">
        <v>594</v>
      </c>
      <c r="B598" s="9" t="s">
        <v>60</v>
      </c>
      <c r="C598" s="70">
        <v>0.04</v>
      </c>
      <c r="D598" s="10">
        <v>0.88</v>
      </c>
      <c r="E598" s="10">
        <v>0.02</v>
      </c>
      <c r="F598" s="10">
        <v>1.76</v>
      </c>
    </row>
    <row r="599" spans="1:6">
      <c r="A599" s="8">
        <v>595</v>
      </c>
      <c r="B599" s="9" t="s">
        <v>194</v>
      </c>
      <c r="C599" s="70">
        <v>0.03</v>
      </c>
      <c r="D599" s="10">
        <v>0.77</v>
      </c>
      <c r="E599" s="10">
        <v>0.02</v>
      </c>
      <c r="F599" s="10">
        <v>0.61</v>
      </c>
    </row>
    <row r="600" spans="1:6">
      <c r="A600" s="8">
        <v>596</v>
      </c>
      <c r="B600" s="9" t="s">
        <v>3876</v>
      </c>
      <c r="C600" s="70">
        <v>0.03</v>
      </c>
      <c r="D600" s="10">
        <v>0.65</v>
      </c>
      <c r="E600" s="10">
        <v>0.02</v>
      </c>
      <c r="F600" s="10">
        <v>1.1499999999999999</v>
      </c>
    </row>
    <row r="601" spans="1:6">
      <c r="A601" s="8">
        <v>597</v>
      </c>
      <c r="B601" s="9" t="s">
        <v>95</v>
      </c>
      <c r="C601" s="70">
        <v>0.04</v>
      </c>
      <c r="D601" s="10">
        <v>3.01</v>
      </c>
      <c r="E601" s="10">
        <v>0.01</v>
      </c>
      <c r="F601" s="10">
        <v>0.71</v>
      </c>
    </row>
    <row r="602" spans="1:6">
      <c r="A602" s="8">
        <v>598</v>
      </c>
      <c r="B602" s="9" t="s">
        <v>44</v>
      </c>
      <c r="C602" s="70">
        <v>0.03</v>
      </c>
      <c r="D602" s="10">
        <v>0.89</v>
      </c>
      <c r="E602" s="10">
        <v>0.02</v>
      </c>
      <c r="F602" s="10">
        <v>0.83</v>
      </c>
    </row>
    <row r="603" spans="1:6">
      <c r="A603" s="8">
        <v>599</v>
      </c>
      <c r="B603" s="9" t="s">
        <v>166</v>
      </c>
      <c r="C603" s="70">
        <v>0.02</v>
      </c>
      <c r="D603" s="10">
        <v>0.64</v>
      </c>
      <c r="E603" s="10">
        <v>0.02</v>
      </c>
      <c r="F603" s="10">
        <v>0.8</v>
      </c>
    </row>
    <row r="604" spans="1:6">
      <c r="A604" s="8">
        <v>600</v>
      </c>
      <c r="B604" s="9" t="s">
        <v>3877</v>
      </c>
      <c r="C604" s="70">
        <v>0.03</v>
      </c>
      <c r="D604" s="10">
        <v>0.39</v>
      </c>
      <c r="E604" s="10">
        <v>0.01</v>
      </c>
      <c r="F604" s="10">
        <v>1.05</v>
      </c>
    </row>
    <row r="605" spans="1:6">
      <c r="A605" s="8">
        <v>601</v>
      </c>
      <c r="B605" s="9" t="s">
        <v>3878</v>
      </c>
      <c r="C605" s="70">
        <v>0.03</v>
      </c>
      <c r="D605" s="10">
        <v>0.87</v>
      </c>
      <c r="E605" s="10">
        <v>0.01</v>
      </c>
      <c r="F605" s="10">
        <v>0.41</v>
      </c>
    </row>
    <row r="606" spans="1:6">
      <c r="A606" s="8">
        <v>602</v>
      </c>
      <c r="B606" s="9" t="s">
        <v>144</v>
      </c>
      <c r="C606" s="70">
        <v>0.02</v>
      </c>
      <c r="D606" s="10">
        <v>0.55000000000000004</v>
      </c>
      <c r="E606" s="10">
        <v>0.01</v>
      </c>
      <c r="F606" s="10">
        <v>0.57999999999999996</v>
      </c>
    </row>
    <row r="607" spans="1:6">
      <c r="A607" s="8">
        <v>603</v>
      </c>
      <c r="B607" s="9" t="s">
        <v>3879</v>
      </c>
      <c r="C607" s="70">
        <v>0.02</v>
      </c>
      <c r="D607" s="10">
        <v>0.47</v>
      </c>
      <c r="E607" s="10">
        <v>0.01</v>
      </c>
      <c r="F607" s="10">
        <v>0.44</v>
      </c>
    </row>
    <row r="608" spans="1:6">
      <c r="A608" s="8">
        <v>604</v>
      </c>
      <c r="B608" s="9" t="s">
        <v>3880</v>
      </c>
      <c r="C608" s="70">
        <v>0.01</v>
      </c>
      <c r="D608" s="10">
        <v>0.14000000000000001</v>
      </c>
      <c r="E608" s="10">
        <v>0.02</v>
      </c>
      <c r="F608" s="10">
        <v>1.17</v>
      </c>
    </row>
    <row r="609" spans="1:6">
      <c r="A609" s="8">
        <v>605</v>
      </c>
      <c r="B609" s="9" t="s">
        <v>50</v>
      </c>
      <c r="C609" s="70">
        <v>0.02</v>
      </c>
      <c r="D609" s="10">
        <v>0.32</v>
      </c>
      <c r="E609" s="10">
        <v>0.01</v>
      </c>
      <c r="F609" s="10">
        <v>0.43</v>
      </c>
    </row>
    <row r="610" spans="1:6">
      <c r="A610" s="8">
        <v>606</v>
      </c>
      <c r="B610" s="9" t="s">
        <v>3881</v>
      </c>
      <c r="C610" s="70">
        <v>0.02</v>
      </c>
      <c r="D610" s="10">
        <v>0.49</v>
      </c>
      <c r="E610" s="10">
        <v>0.01</v>
      </c>
      <c r="F610" s="10">
        <v>0.75</v>
      </c>
    </row>
    <row r="611" spans="1:6">
      <c r="A611" s="8">
        <v>607</v>
      </c>
      <c r="B611" s="9" t="s">
        <v>3882</v>
      </c>
      <c r="C611" s="70">
        <v>0.02</v>
      </c>
      <c r="D611" s="10">
        <v>0.37</v>
      </c>
      <c r="E611" s="10">
        <v>0.01</v>
      </c>
      <c r="F611" s="10">
        <v>0.33</v>
      </c>
    </row>
    <row r="612" spans="1:6">
      <c r="A612" s="8">
        <v>608</v>
      </c>
      <c r="B612" s="9" t="s">
        <v>3883</v>
      </c>
      <c r="C612" s="70">
        <v>0.01</v>
      </c>
      <c r="D612" s="10">
        <v>0.27</v>
      </c>
      <c r="E612" s="10">
        <v>0.01</v>
      </c>
      <c r="F612" s="10">
        <v>0.43</v>
      </c>
    </row>
    <row r="613" spans="1:6">
      <c r="A613" s="8">
        <v>609</v>
      </c>
      <c r="B613" s="9" t="s">
        <v>3884</v>
      </c>
      <c r="C613" s="70">
        <v>0.01</v>
      </c>
      <c r="D613" s="10">
        <v>0.24</v>
      </c>
      <c r="E613" s="10">
        <v>0.01</v>
      </c>
      <c r="F613" s="10">
        <v>0.36</v>
      </c>
    </row>
    <row r="614" spans="1:6">
      <c r="A614" s="8">
        <v>610</v>
      </c>
      <c r="B614" s="9" t="s">
        <v>297</v>
      </c>
      <c r="C614" s="70">
        <v>0.02</v>
      </c>
      <c r="D614" s="10">
        <v>0.52</v>
      </c>
      <c r="E614" s="10">
        <v>0</v>
      </c>
      <c r="F614" s="10">
        <v>0.14000000000000001</v>
      </c>
    </row>
    <row r="615" spans="1:6">
      <c r="A615" s="8">
        <v>611</v>
      </c>
      <c r="B615" s="9" t="s">
        <v>3885</v>
      </c>
      <c r="C615" s="70">
        <v>0.01</v>
      </c>
      <c r="D615" s="10">
        <v>0.18</v>
      </c>
      <c r="E615" s="10">
        <v>0.01</v>
      </c>
      <c r="F615" s="10">
        <v>0.21</v>
      </c>
    </row>
    <row r="616" spans="1:6">
      <c r="A616" s="8">
        <v>612</v>
      </c>
      <c r="B616" s="9" t="s">
        <v>3886</v>
      </c>
      <c r="C616" s="70">
        <v>0.01</v>
      </c>
      <c r="D616" s="10">
        <v>0.23</v>
      </c>
      <c r="E616" s="10">
        <v>0</v>
      </c>
      <c r="F616" s="10">
        <v>0.1</v>
      </c>
    </row>
    <row r="617" spans="1:6">
      <c r="A617" s="8">
        <v>613</v>
      </c>
      <c r="B617" s="9" t="s">
        <v>1454</v>
      </c>
      <c r="C617" s="70">
        <v>0</v>
      </c>
      <c r="D617" s="10">
        <v>0.03</v>
      </c>
      <c r="E617" s="10">
        <v>0.01</v>
      </c>
      <c r="F617" s="10">
        <v>1.25</v>
      </c>
    </row>
    <row r="618" spans="1:6">
      <c r="A618" s="8">
        <v>614</v>
      </c>
      <c r="B618" s="9" t="s">
        <v>3887</v>
      </c>
      <c r="C618" s="70">
        <v>0.01</v>
      </c>
      <c r="D618" s="10">
        <v>0.11</v>
      </c>
      <c r="E618" s="10">
        <v>0</v>
      </c>
      <c r="F618" s="10">
        <v>0</v>
      </c>
    </row>
    <row r="619" spans="1:6">
      <c r="A619" s="8">
        <v>615</v>
      </c>
      <c r="B619" s="9" t="s">
        <v>184</v>
      </c>
      <c r="C619" s="70">
        <v>0.01</v>
      </c>
      <c r="D619" s="10">
        <v>0.22</v>
      </c>
      <c r="E619" s="10">
        <v>0</v>
      </c>
      <c r="F619" s="10">
        <v>0.2</v>
      </c>
    </row>
    <row r="620" spans="1:6">
      <c r="A620" s="8">
        <v>616</v>
      </c>
      <c r="B620" s="9" t="s">
        <v>3888</v>
      </c>
      <c r="C620" s="70">
        <v>0.01</v>
      </c>
      <c r="D620" s="10">
        <v>0.13</v>
      </c>
      <c r="E620" s="10">
        <v>0</v>
      </c>
      <c r="F620" s="10">
        <v>0.24</v>
      </c>
    </row>
    <row r="621" spans="1:6">
      <c r="A621" s="8">
        <v>617</v>
      </c>
      <c r="B621" s="9" t="s">
        <v>107</v>
      </c>
      <c r="C621" s="70">
        <v>0.01</v>
      </c>
      <c r="D621" s="10">
        <v>0.23</v>
      </c>
      <c r="E621" s="10">
        <v>0</v>
      </c>
      <c r="F621" s="10">
        <v>0.35</v>
      </c>
    </row>
    <row r="622" spans="1:6">
      <c r="A622" s="8">
        <v>618</v>
      </c>
      <c r="B622" s="9" t="s">
        <v>3555</v>
      </c>
      <c r="C622" s="70">
        <v>0</v>
      </c>
      <c r="D622" s="10">
        <v>0</v>
      </c>
      <c r="E622" s="10">
        <v>0</v>
      </c>
      <c r="F622" s="10">
        <v>0.02</v>
      </c>
    </row>
    <row r="623" spans="1:6">
      <c r="A623" s="8">
        <v>619</v>
      </c>
      <c r="B623" s="9" t="s">
        <v>3889</v>
      </c>
      <c r="C623" s="70">
        <v>0</v>
      </c>
      <c r="D623" s="10">
        <v>0.01</v>
      </c>
      <c r="E623" s="10">
        <v>0</v>
      </c>
      <c r="F623" s="10">
        <v>0.03</v>
      </c>
    </row>
    <row r="624" spans="1:6">
      <c r="A624" s="8">
        <v>620</v>
      </c>
      <c r="B624" s="9" t="s">
        <v>3890</v>
      </c>
      <c r="C624" s="70">
        <v>0</v>
      </c>
      <c r="D624" s="10">
        <v>0.14000000000000001</v>
      </c>
      <c r="E624" s="10">
        <v>0</v>
      </c>
      <c r="F624" s="10">
        <v>0.01</v>
      </c>
    </row>
    <row r="625" spans="1:6">
      <c r="A625" s="8">
        <v>621</v>
      </c>
      <c r="B625" s="9" t="s">
        <v>3531</v>
      </c>
      <c r="C625" s="70">
        <v>0</v>
      </c>
      <c r="D625" s="10">
        <v>0.05</v>
      </c>
      <c r="E625" s="10">
        <v>0</v>
      </c>
      <c r="F625" s="10">
        <v>0.12</v>
      </c>
    </row>
    <row r="626" spans="1:6">
      <c r="A626" s="8">
        <v>622</v>
      </c>
      <c r="B626" s="9" t="s">
        <v>669</v>
      </c>
      <c r="C626" s="70">
        <v>0</v>
      </c>
      <c r="D626" s="10">
        <v>0.03</v>
      </c>
      <c r="E626" s="10">
        <v>0</v>
      </c>
      <c r="F626" s="10">
        <v>0.26</v>
      </c>
    </row>
    <row r="627" spans="1:6">
      <c r="A627" s="8">
        <v>623</v>
      </c>
      <c r="B627" s="9" t="s">
        <v>3891</v>
      </c>
      <c r="C627" s="70">
        <v>0</v>
      </c>
      <c r="D627" s="10">
        <v>0.02</v>
      </c>
      <c r="E627" s="10">
        <v>0</v>
      </c>
      <c r="F627" s="10">
        <v>0.08</v>
      </c>
    </row>
    <row r="628" spans="1:6">
      <c r="A628" s="8">
        <v>624</v>
      </c>
      <c r="B628" s="9" t="s">
        <v>3892</v>
      </c>
      <c r="C628" s="70">
        <v>0</v>
      </c>
      <c r="D628" s="10">
        <v>0</v>
      </c>
      <c r="E628" s="10">
        <v>0</v>
      </c>
      <c r="F628" s="10">
        <v>0.02</v>
      </c>
    </row>
    <row r="629" spans="1:6">
      <c r="A629" s="8">
        <v>625</v>
      </c>
      <c r="B629" s="9" t="s">
        <v>1567</v>
      </c>
      <c r="C629" s="70">
        <v>0</v>
      </c>
      <c r="D629" s="10">
        <v>0.01</v>
      </c>
      <c r="E629" s="10">
        <v>0</v>
      </c>
      <c r="F629" s="10">
        <v>0.03</v>
      </c>
    </row>
    <row r="630" spans="1:6">
      <c r="A630" s="8">
        <v>626</v>
      </c>
      <c r="B630" s="9" t="s">
        <v>3893</v>
      </c>
      <c r="C630" s="70">
        <v>0</v>
      </c>
      <c r="D630" s="10">
        <v>0.02</v>
      </c>
      <c r="E630" s="10">
        <v>0</v>
      </c>
      <c r="F630" s="10">
        <v>0.09</v>
      </c>
    </row>
    <row r="631" spans="1:6">
      <c r="A631" s="8">
        <v>627</v>
      </c>
      <c r="B631" s="9" t="s">
        <v>3894</v>
      </c>
      <c r="C631" s="70">
        <v>0</v>
      </c>
      <c r="D631" s="10">
        <v>0</v>
      </c>
      <c r="E631" s="10">
        <v>0</v>
      </c>
      <c r="F631" s="10">
        <v>0.02</v>
      </c>
    </row>
    <row r="632" spans="1:6">
      <c r="A632" s="8">
        <v>628</v>
      </c>
      <c r="B632" s="9" t="s">
        <v>3895</v>
      </c>
      <c r="C632" s="70">
        <v>0</v>
      </c>
      <c r="D632" s="10">
        <v>0.01</v>
      </c>
      <c r="E632" s="10">
        <v>0</v>
      </c>
      <c r="F632" s="10">
        <v>0.24</v>
      </c>
    </row>
    <row r="633" spans="1:6">
      <c r="A633" s="8">
        <v>629</v>
      </c>
      <c r="B633" s="9" t="s">
        <v>3896</v>
      </c>
      <c r="C633" s="70">
        <v>0</v>
      </c>
      <c r="D633" s="10">
        <v>0.03</v>
      </c>
      <c r="E633" s="10">
        <v>0</v>
      </c>
      <c r="F633" s="10">
        <v>0</v>
      </c>
    </row>
    <row r="634" spans="1:6">
      <c r="A634" s="8">
        <v>630</v>
      </c>
      <c r="B634" s="9" t="s">
        <v>3897</v>
      </c>
      <c r="C634" s="70">
        <v>0</v>
      </c>
      <c r="D634" s="10">
        <v>0</v>
      </c>
      <c r="E634" s="10">
        <v>0</v>
      </c>
      <c r="F634" s="10">
        <v>0.03</v>
      </c>
    </row>
    <row r="635" spans="1:6">
      <c r="A635" s="8">
        <v>631</v>
      </c>
      <c r="B635" s="9" t="s">
        <v>3898</v>
      </c>
      <c r="C635" s="70">
        <v>0</v>
      </c>
      <c r="D635" s="10">
        <v>0.01</v>
      </c>
      <c r="E635" s="10">
        <v>0</v>
      </c>
      <c r="F635" s="10">
        <v>0</v>
      </c>
    </row>
    <row r="636" spans="1:6">
      <c r="A636" s="8">
        <v>632</v>
      </c>
      <c r="B636" s="9" t="s">
        <v>3556</v>
      </c>
      <c r="C636" s="70">
        <v>0</v>
      </c>
      <c r="D636" s="10">
        <v>0.01</v>
      </c>
      <c r="E636" s="10">
        <v>0</v>
      </c>
      <c r="F636" s="10">
        <v>0</v>
      </c>
    </row>
    <row r="637" spans="1:6">
      <c r="A637" s="8">
        <v>633</v>
      </c>
      <c r="B637" s="9" t="s">
        <v>3517</v>
      </c>
      <c r="C637" s="70">
        <v>0</v>
      </c>
      <c r="D637" s="10">
        <v>0</v>
      </c>
      <c r="E637" s="10">
        <v>0</v>
      </c>
      <c r="F637" s="10">
        <v>0.42</v>
      </c>
    </row>
    <row r="638" spans="1:6">
      <c r="A638" s="8">
        <v>634</v>
      </c>
      <c r="B638" s="9" t="s">
        <v>3899</v>
      </c>
      <c r="C638" s="70">
        <v>0</v>
      </c>
      <c r="D638" s="10">
        <v>0</v>
      </c>
      <c r="E638" s="10">
        <v>0</v>
      </c>
      <c r="F638" s="10">
        <v>0.03</v>
      </c>
    </row>
    <row r="639" spans="1:6">
      <c r="A639" s="8">
        <v>635</v>
      </c>
      <c r="B639" s="9" t="s">
        <v>257</v>
      </c>
      <c r="C639" s="70">
        <v>0</v>
      </c>
      <c r="D639" s="10">
        <v>0.09</v>
      </c>
      <c r="E639" s="10">
        <v>0</v>
      </c>
      <c r="F639" s="10">
        <v>0.09</v>
      </c>
    </row>
    <row r="640" spans="1:6">
      <c r="A640" s="8"/>
      <c r="B640" s="11" t="s">
        <v>211</v>
      </c>
      <c r="C640" s="71">
        <f>SUM(C5:C639)</f>
        <v>165849.6599999998</v>
      </c>
      <c r="D640" s="12">
        <f>SUM(D5:D639)</f>
        <v>2349821.4599999995</v>
      </c>
      <c r="E640" s="12">
        <f>SUM(E5:E639)</f>
        <v>165849.66000000012</v>
      </c>
      <c r="F640" s="12">
        <f>SUM(F5:F639)</f>
        <v>2349821.4599999976</v>
      </c>
    </row>
    <row r="641" spans="3:4">
      <c r="C641" s="14"/>
      <c r="D641" s="14"/>
    </row>
    <row r="642" spans="3:4">
      <c r="C642" s="14"/>
      <c r="D642" s="14"/>
    </row>
  </sheetData>
  <sortState xmlns:xlrd2="http://schemas.microsoft.com/office/spreadsheetml/2017/richdata2" ref="B5:F639">
    <sortCondition descending="1" ref="C5:C639"/>
  </sortState>
  <mergeCells count="5">
    <mergeCell ref="A2:F2"/>
    <mergeCell ref="C3:D3"/>
    <mergeCell ref="A3:A4"/>
    <mergeCell ref="B3:B4"/>
    <mergeCell ref="E3:F3"/>
  </mergeCell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899"/>
  <sheetViews>
    <sheetView workbookViewId="0">
      <selection activeCell="C5" sqref="C5:C898"/>
    </sheetView>
  </sheetViews>
  <sheetFormatPr defaultColWidth="9.109375" defaultRowHeight="14.4"/>
  <cols>
    <col min="1" max="1" width="7.44140625" style="13" bestFit="1" customWidth="1"/>
    <col min="2" max="2" width="80" style="2" bestFit="1" customWidth="1"/>
    <col min="3" max="3" width="9.44140625" style="2" bestFit="1" customWidth="1"/>
    <col min="4" max="4" width="11.44140625" style="2" bestFit="1" customWidth="1"/>
    <col min="5" max="5" width="9.44140625" style="2" bestFit="1" customWidth="1"/>
    <col min="6" max="6" width="11.44140625" style="2" bestFit="1" customWidth="1"/>
    <col min="7" max="16384" width="9.109375" style="2"/>
  </cols>
  <sheetData>
    <row r="2" spans="1:6" ht="25.95" customHeight="1">
      <c r="A2" s="15" t="s">
        <v>4115</v>
      </c>
      <c r="B2" s="15"/>
      <c r="C2" s="15"/>
      <c r="D2" s="15"/>
      <c r="E2" s="15"/>
      <c r="F2" s="15"/>
    </row>
    <row r="3" spans="1:6" ht="37.5" customHeight="1">
      <c r="A3" s="16" t="s">
        <v>1</v>
      </c>
      <c r="B3" s="4" t="s">
        <v>14</v>
      </c>
      <c r="C3" s="17" t="s">
        <v>23</v>
      </c>
      <c r="D3" s="17"/>
      <c r="E3" s="17" t="s">
        <v>7</v>
      </c>
      <c r="F3" s="17"/>
    </row>
    <row r="4" spans="1:6" s="19" customFormat="1" ht="40.5" customHeight="1">
      <c r="A4" s="16"/>
      <c r="B4" s="4"/>
      <c r="C4" s="18" t="s">
        <v>5</v>
      </c>
      <c r="D4" s="18" t="s">
        <v>4</v>
      </c>
      <c r="E4" s="18" t="s">
        <v>5</v>
      </c>
      <c r="F4" s="18" t="s">
        <v>4</v>
      </c>
    </row>
    <row r="5" spans="1:6">
      <c r="A5" s="8">
        <v>1</v>
      </c>
      <c r="B5" s="9" t="s">
        <v>239</v>
      </c>
      <c r="C5" s="20">
        <v>1316.89</v>
      </c>
      <c r="D5" s="20">
        <v>98550.02</v>
      </c>
      <c r="E5" s="20">
        <v>146.71</v>
      </c>
      <c r="F5" s="20">
        <v>45589.52</v>
      </c>
    </row>
    <row r="6" spans="1:6">
      <c r="A6" s="8">
        <v>2</v>
      </c>
      <c r="B6" s="9" t="s">
        <v>1516</v>
      </c>
      <c r="C6" s="20">
        <v>166.64</v>
      </c>
      <c r="D6" s="20">
        <v>45260.57</v>
      </c>
      <c r="E6" s="20">
        <v>988.43</v>
      </c>
      <c r="F6" s="20">
        <v>98797.19</v>
      </c>
    </row>
    <row r="7" spans="1:6">
      <c r="A7" s="8">
        <v>3</v>
      </c>
      <c r="B7" s="9" t="s">
        <v>326</v>
      </c>
      <c r="C7" s="20">
        <v>461.13</v>
      </c>
      <c r="D7" s="20">
        <v>100429.14</v>
      </c>
      <c r="E7" s="20">
        <v>186.18</v>
      </c>
      <c r="F7" s="20">
        <v>68835</v>
      </c>
    </row>
    <row r="8" spans="1:6">
      <c r="A8" s="8">
        <v>4</v>
      </c>
      <c r="B8" s="9" t="s">
        <v>322</v>
      </c>
      <c r="C8" s="20">
        <v>181.18</v>
      </c>
      <c r="D8" s="20">
        <v>69748.539999999994</v>
      </c>
      <c r="E8" s="20">
        <v>371.34</v>
      </c>
      <c r="F8" s="20">
        <v>105372.03</v>
      </c>
    </row>
    <row r="9" spans="1:6">
      <c r="A9" s="8">
        <v>5</v>
      </c>
      <c r="B9" s="9" t="s">
        <v>736</v>
      </c>
      <c r="C9" s="20">
        <v>476.93</v>
      </c>
      <c r="D9" s="20">
        <v>48208.61</v>
      </c>
      <c r="E9" s="20">
        <v>34.97</v>
      </c>
      <c r="F9" s="20">
        <v>11256.65</v>
      </c>
    </row>
    <row r="10" spans="1:6">
      <c r="A10" s="8">
        <v>6</v>
      </c>
      <c r="B10" s="9" t="s">
        <v>391</v>
      </c>
      <c r="C10" s="20">
        <v>147.29</v>
      </c>
      <c r="D10" s="20">
        <v>26943.25</v>
      </c>
      <c r="E10" s="20">
        <v>231.96</v>
      </c>
      <c r="F10" s="20">
        <v>31827.3</v>
      </c>
    </row>
    <row r="11" spans="1:6">
      <c r="A11" s="8">
        <v>7</v>
      </c>
      <c r="B11" s="9" t="s">
        <v>221</v>
      </c>
      <c r="C11" s="20">
        <v>235.7</v>
      </c>
      <c r="D11" s="20">
        <v>7354.81</v>
      </c>
      <c r="E11" s="20">
        <v>137.84</v>
      </c>
      <c r="F11" s="20">
        <v>4810.38</v>
      </c>
    </row>
    <row r="12" spans="1:6">
      <c r="A12" s="8">
        <v>8</v>
      </c>
      <c r="B12" s="9" t="s">
        <v>328</v>
      </c>
      <c r="C12" s="20">
        <v>298.82</v>
      </c>
      <c r="D12" s="20">
        <v>28603.24</v>
      </c>
      <c r="E12" s="20">
        <v>37.31</v>
      </c>
      <c r="F12" s="20">
        <v>11625.28</v>
      </c>
    </row>
    <row r="13" spans="1:6">
      <c r="A13" s="8">
        <v>9</v>
      </c>
      <c r="B13" s="9" t="s">
        <v>246</v>
      </c>
      <c r="C13" s="20">
        <v>52.71</v>
      </c>
      <c r="D13" s="20">
        <v>14123.66</v>
      </c>
      <c r="E13" s="20">
        <v>279.26</v>
      </c>
      <c r="F13" s="20">
        <v>25578.68</v>
      </c>
    </row>
    <row r="14" spans="1:6">
      <c r="A14" s="8">
        <v>10</v>
      </c>
      <c r="B14" s="9" t="s">
        <v>478</v>
      </c>
      <c r="C14" s="20">
        <v>299.76</v>
      </c>
      <c r="D14" s="20">
        <v>14929.04</v>
      </c>
      <c r="E14" s="20">
        <v>10.45</v>
      </c>
      <c r="F14" s="20">
        <v>4656.82</v>
      </c>
    </row>
    <row r="15" spans="1:6">
      <c r="A15" s="8">
        <v>11</v>
      </c>
      <c r="B15" s="9" t="s">
        <v>708</v>
      </c>
      <c r="C15" s="20">
        <v>58.1</v>
      </c>
      <c r="D15" s="20">
        <v>19504.12</v>
      </c>
      <c r="E15" s="20">
        <v>246.2</v>
      </c>
      <c r="F15" s="20">
        <v>24734.45</v>
      </c>
    </row>
    <row r="16" spans="1:6">
      <c r="A16" s="8">
        <v>12</v>
      </c>
      <c r="B16" s="9" t="s">
        <v>468</v>
      </c>
      <c r="C16" s="20">
        <v>26.22</v>
      </c>
      <c r="D16" s="20">
        <v>8772.9599999999991</v>
      </c>
      <c r="E16" s="20">
        <v>257.45999999999998</v>
      </c>
      <c r="F16" s="20">
        <v>25226.71</v>
      </c>
    </row>
    <row r="17" spans="1:6">
      <c r="A17" s="8">
        <v>13</v>
      </c>
      <c r="B17" s="9" t="s">
        <v>274</v>
      </c>
      <c r="C17" s="20">
        <v>69.290000000000006</v>
      </c>
      <c r="D17" s="20">
        <v>17964.52</v>
      </c>
      <c r="E17" s="20">
        <v>187.12</v>
      </c>
      <c r="F17" s="20">
        <v>22206.19</v>
      </c>
    </row>
    <row r="18" spans="1:6">
      <c r="A18" s="8">
        <v>14</v>
      </c>
      <c r="B18" s="9" t="s">
        <v>247</v>
      </c>
      <c r="C18" s="20">
        <v>27.86</v>
      </c>
      <c r="D18" s="20">
        <v>5281</v>
      </c>
      <c r="E18" s="20">
        <v>140.68</v>
      </c>
      <c r="F18" s="20">
        <v>12950.86</v>
      </c>
    </row>
    <row r="19" spans="1:6">
      <c r="A19" s="8">
        <v>15</v>
      </c>
      <c r="B19" s="9" t="s">
        <v>329</v>
      </c>
      <c r="C19" s="20">
        <v>30.15</v>
      </c>
      <c r="D19" s="20">
        <v>8303.5300000000007</v>
      </c>
      <c r="E19" s="20">
        <v>137.72999999999999</v>
      </c>
      <c r="F19" s="20">
        <v>12642.92</v>
      </c>
    </row>
    <row r="20" spans="1:6">
      <c r="A20" s="8">
        <v>16</v>
      </c>
      <c r="B20" s="9" t="s">
        <v>3904</v>
      </c>
      <c r="C20" s="20">
        <v>119.71</v>
      </c>
      <c r="D20" s="20">
        <v>4893.0200000000004</v>
      </c>
      <c r="E20" s="20">
        <v>41.36</v>
      </c>
      <c r="F20" s="20">
        <v>2648</v>
      </c>
    </row>
    <row r="21" spans="1:6">
      <c r="A21" s="8">
        <v>17</v>
      </c>
      <c r="B21" s="9" t="s">
        <v>277</v>
      </c>
      <c r="C21" s="20">
        <v>8.83</v>
      </c>
      <c r="D21" s="20">
        <v>2289.29</v>
      </c>
      <c r="E21" s="20">
        <v>134.71</v>
      </c>
      <c r="F21" s="20">
        <v>8105.23</v>
      </c>
    </row>
    <row r="22" spans="1:6">
      <c r="A22" s="8">
        <v>18</v>
      </c>
      <c r="B22" s="9" t="s">
        <v>335</v>
      </c>
      <c r="C22" s="20">
        <v>51.9</v>
      </c>
      <c r="D22" s="20">
        <v>13463.56</v>
      </c>
      <c r="E22" s="20">
        <v>90.94</v>
      </c>
      <c r="F22" s="20">
        <v>11798.09</v>
      </c>
    </row>
    <row r="23" spans="1:6">
      <c r="A23" s="8">
        <v>19</v>
      </c>
      <c r="B23" s="9" t="s">
        <v>313</v>
      </c>
      <c r="C23" s="20">
        <v>63.73</v>
      </c>
      <c r="D23" s="20">
        <v>17801.2</v>
      </c>
      <c r="E23" s="20">
        <v>77.14</v>
      </c>
      <c r="F23" s="20">
        <v>10166.82</v>
      </c>
    </row>
    <row r="24" spans="1:6">
      <c r="A24" s="8">
        <v>20</v>
      </c>
      <c r="B24" s="9" t="s">
        <v>437</v>
      </c>
      <c r="C24" s="20">
        <v>107.11</v>
      </c>
      <c r="D24" s="20">
        <v>3374.05</v>
      </c>
      <c r="E24" s="20">
        <v>9.3000000000000007</v>
      </c>
      <c r="F24" s="20">
        <v>802.07</v>
      </c>
    </row>
    <row r="25" spans="1:6">
      <c r="A25" s="8">
        <v>21</v>
      </c>
      <c r="B25" s="9" t="s">
        <v>375</v>
      </c>
      <c r="C25" s="20">
        <v>68.34</v>
      </c>
      <c r="D25" s="20">
        <v>6397.39</v>
      </c>
      <c r="E25" s="20">
        <v>48.06</v>
      </c>
      <c r="F25" s="20">
        <v>5632.08</v>
      </c>
    </row>
    <row r="26" spans="1:6">
      <c r="A26" s="8">
        <v>22</v>
      </c>
      <c r="B26" s="9" t="s">
        <v>324</v>
      </c>
      <c r="C26" s="20">
        <v>83.37</v>
      </c>
      <c r="D26" s="20">
        <v>1334.92</v>
      </c>
      <c r="E26" s="20">
        <v>2.99</v>
      </c>
      <c r="F26" s="20">
        <v>1402.63</v>
      </c>
    </row>
    <row r="27" spans="1:6">
      <c r="A27" s="8">
        <v>23</v>
      </c>
      <c r="B27" s="9" t="s">
        <v>59</v>
      </c>
      <c r="C27" s="20">
        <v>10.96</v>
      </c>
      <c r="D27" s="20">
        <v>896.96</v>
      </c>
      <c r="E27" s="20">
        <v>72.62</v>
      </c>
      <c r="F27" s="20">
        <v>1293.79</v>
      </c>
    </row>
    <row r="28" spans="1:6">
      <c r="A28" s="8">
        <v>24</v>
      </c>
      <c r="B28" s="9" t="s">
        <v>330</v>
      </c>
      <c r="C28" s="20">
        <v>13.59</v>
      </c>
      <c r="D28" s="20">
        <v>4196.55</v>
      </c>
      <c r="E28" s="20">
        <v>60.6</v>
      </c>
      <c r="F28" s="20">
        <v>6796.57</v>
      </c>
    </row>
    <row r="29" spans="1:6">
      <c r="A29" s="8">
        <v>25</v>
      </c>
      <c r="B29" s="9" t="s">
        <v>248</v>
      </c>
      <c r="C29" s="20">
        <v>20.18</v>
      </c>
      <c r="D29" s="20">
        <v>4905.2</v>
      </c>
      <c r="E29" s="20">
        <v>49.75</v>
      </c>
      <c r="F29" s="20">
        <v>5702.31</v>
      </c>
    </row>
    <row r="30" spans="1:6">
      <c r="A30" s="8">
        <v>26</v>
      </c>
      <c r="B30" s="9" t="s">
        <v>327</v>
      </c>
      <c r="C30" s="20">
        <v>13.08</v>
      </c>
      <c r="D30" s="20">
        <v>5084.54</v>
      </c>
      <c r="E30" s="20">
        <v>51.64</v>
      </c>
      <c r="F30" s="20">
        <v>8711.67</v>
      </c>
    </row>
    <row r="31" spans="1:6">
      <c r="A31" s="8">
        <v>27</v>
      </c>
      <c r="B31" s="9" t="s">
        <v>244</v>
      </c>
      <c r="C31" s="20">
        <v>15.26</v>
      </c>
      <c r="D31" s="20">
        <v>3768.76</v>
      </c>
      <c r="E31" s="20">
        <v>49.29</v>
      </c>
      <c r="F31" s="20">
        <v>4459.47</v>
      </c>
    </row>
    <row r="32" spans="1:6">
      <c r="A32" s="8">
        <v>28</v>
      </c>
      <c r="B32" s="9" t="s">
        <v>309</v>
      </c>
      <c r="C32" s="20">
        <v>37.15</v>
      </c>
      <c r="D32" s="20">
        <v>2285.15</v>
      </c>
      <c r="E32" s="20">
        <v>15.3</v>
      </c>
      <c r="F32" s="20">
        <v>1605.65</v>
      </c>
    </row>
    <row r="33" spans="1:6">
      <c r="A33" s="8">
        <v>29</v>
      </c>
      <c r="B33" s="9" t="s">
        <v>528</v>
      </c>
      <c r="C33" s="20">
        <v>21.19</v>
      </c>
      <c r="D33" s="20">
        <v>4939.46</v>
      </c>
      <c r="E33" s="20">
        <v>26.76</v>
      </c>
      <c r="F33" s="20">
        <v>4310.03</v>
      </c>
    </row>
    <row r="34" spans="1:6">
      <c r="A34" s="8">
        <v>30</v>
      </c>
      <c r="B34" s="9" t="s">
        <v>700</v>
      </c>
      <c r="C34" s="20">
        <v>10.26</v>
      </c>
      <c r="D34" s="20">
        <v>1774.35</v>
      </c>
      <c r="E34" s="20">
        <v>36.5</v>
      </c>
      <c r="F34" s="20">
        <v>3283.72</v>
      </c>
    </row>
    <row r="35" spans="1:6">
      <c r="A35" s="8">
        <v>31</v>
      </c>
      <c r="B35" s="9" t="s">
        <v>377</v>
      </c>
      <c r="C35" s="20">
        <v>10.79</v>
      </c>
      <c r="D35" s="20">
        <v>3014.5</v>
      </c>
      <c r="E35" s="20">
        <v>34.81</v>
      </c>
      <c r="F35" s="20">
        <v>5200.78</v>
      </c>
    </row>
    <row r="36" spans="1:6">
      <c r="A36" s="8">
        <v>32</v>
      </c>
      <c r="B36" s="9" t="s">
        <v>342</v>
      </c>
      <c r="C36" s="20">
        <v>6.48</v>
      </c>
      <c r="D36" s="20">
        <v>1218.98</v>
      </c>
      <c r="E36" s="20">
        <v>36.64</v>
      </c>
      <c r="F36" s="20">
        <v>1897.03</v>
      </c>
    </row>
    <row r="37" spans="1:6">
      <c r="A37" s="8">
        <v>33</v>
      </c>
      <c r="B37" s="9" t="s">
        <v>238</v>
      </c>
      <c r="C37" s="20">
        <v>12.95</v>
      </c>
      <c r="D37" s="20">
        <v>5841.52</v>
      </c>
      <c r="E37" s="20">
        <v>21.86</v>
      </c>
      <c r="F37" s="20">
        <v>3972.93</v>
      </c>
    </row>
    <row r="38" spans="1:6">
      <c r="A38" s="8">
        <v>34</v>
      </c>
      <c r="B38" s="9" t="s">
        <v>537</v>
      </c>
      <c r="C38" s="20">
        <v>25.58</v>
      </c>
      <c r="D38" s="20">
        <v>2699.44</v>
      </c>
      <c r="E38" s="20">
        <v>7.13</v>
      </c>
      <c r="F38" s="20">
        <v>2770.92</v>
      </c>
    </row>
    <row r="39" spans="1:6">
      <c r="A39" s="8">
        <v>35</v>
      </c>
      <c r="B39" s="9" t="s">
        <v>546</v>
      </c>
      <c r="C39" s="20">
        <v>9.14</v>
      </c>
      <c r="D39" s="20">
        <v>2167.94</v>
      </c>
      <c r="E39" s="20">
        <v>20.32</v>
      </c>
      <c r="F39" s="20">
        <v>2295.0300000000002</v>
      </c>
    </row>
    <row r="40" spans="1:6">
      <c r="A40" s="8">
        <v>36</v>
      </c>
      <c r="B40" s="9" t="s">
        <v>467</v>
      </c>
      <c r="C40" s="20">
        <v>5.3</v>
      </c>
      <c r="D40" s="20">
        <v>579.26</v>
      </c>
      <c r="E40" s="20">
        <v>21.11</v>
      </c>
      <c r="F40" s="20">
        <v>1762.06</v>
      </c>
    </row>
    <row r="41" spans="1:6">
      <c r="A41" s="8">
        <v>37</v>
      </c>
      <c r="B41" s="9" t="s">
        <v>255</v>
      </c>
      <c r="C41" s="20">
        <v>2.1800000000000002</v>
      </c>
      <c r="D41" s="20">
        <v>465.23</v>
      </c>
      <c r="E41" s="20">
        <v>23.25</v>
      </c>
      <c r="F41" s="20">
        <v>897.14</v>
      </c>
    </row>
    <row r="42" spans="1:6">
      <c r="A42" s="8">
        <v>38</v>
      </c>
      <c r="B42" s="9" t="s">
        <v>289</v>
      </c>
      <c r="C42" s="20">
        <v>3.98</v>
      </c>
      <c r="D42" s="20">
        <v>1696.88</v>
      </c>
      <c r="E42" s="20">
        <v>18.690000000000001</v>
      </c>
      <c r="F42" s="20">
        <v>2836.28</v>
      </c>
    </row>
    <row r="43" spans="1:6">
      <c r="A43" s="8">
        <v>39</v>
      </c>
      <c r="B43" s="9" t="s">
        <v>285</v>
      </c>
      <c r="C43" s="20">
        <v>18.38</v>
      </c>
      <c r="D43" s="20">
        <v>478.08</v>
      </c>
      <c r="E43" s="20">
        <v>0.38</v>
      </c>
      <c r="F43" s="20">
        <v>302.81</v>
      </c>
    </row>
    <row r="44" spans="1:6">
      <c r="A44" s="8">
        <v>40</v>
      </c>
      <c r="B44" s="9" t="s">
        <v>403</v>
      </c>
      <c r="C44" s="20">
        <v>0.31</v>
      </c>
      <c r="D44" s="20">
        <v>30.83</v>
      </c>
      <c r="E44" s="20">
        <v>17.13</v>
      </c>
      <c r="F44" s="20">
        <v>433.06</v>
      </c>
    </row>
    <row r="45" spans="1:6">
      <c r="A45" s="8">
        <v>41</v>
      </c>
      <c r="B45" s="9" t="s">
        <v>707</v>
      </c>
      <c r="C45" s="20">
        <v>3.16</v>
      </c>
      <c r="D45" s="20">
        <v>1105.18</v>
      </c>
      <c r="E45" s="20">
        <v>13.86</v>
      </c>
      <c r="F45" s="20">
        <v>928.05</v>
      </c>
    </row>
    <row r="46" spans="1:6">
      <c r="A46" s="8">
        <v>42</v>
      </c>
      <c r="B46" s="9" t="s">
        <v>366</v>
      </c>
      <c r="C46" s="20">
        <v>3.79</v>
      </c>
      <c r="D46" s="20">
        <v>152.44</v>
      </c>
      <c r="E46" s="20">
        <v>13.23</v>
      </c>
      <c r="F46" s="20">
        <v>162.94999999999999</v>
      </c>
    </row>
    <row r="47" spans="1:6">
      <c r="A47" s="8">
        <v>43</v>
      </c>
      <c r="B47" s="9" t="s">
        <v>490</v>
      </c>
      <c r="C47" s="20">
        <v>4.22</v>
      </c>
      <c r="D47" s="20">
        <v>1080.48</v>
      </c>
      <c r="E47" s="20">
        <v>11.83</v>
      </c>
      <c r="F47" s="20">
        <v>1408.52</v>
      </c>
    </row>
    <row r="48" spans="1:6">
      <c r="A48" s="8">
        <v>44</v>
      </c>
      <c r="B48" s="9" t="s">
        <v>296</v>
      </c>
      <c r="C48" s="20">
        <v>3.88</v>
      </c>
      <c r="D48" s="20">
        <v>1138.4000000000001</v>
      </c>
      <c r="E48" s="20">
        <v>11.58</v>
      </c>
      <c r="F48" s="20">
        <v>1783.63</v>
      </c>
    </row>
    <row r="49" spans="1:6">
      <c r="A49" s="8">
        <v>45</v>
      </c>
      <c r="B49" s="9" t="s">
        <v>473</v>
      </c>
      <c r="C49" s="20">
        <v>0.86</v>
      </c>
      <c r="D49" s="20">
        <v>176.67</v>
      </c>
      <c r="E49" s="20">
        <v>11.02</v>
      </c>
      <c r="F49" s="20">
        <v>389.01</v>
      </c>
    </row>
    <row r="50" spans="1:6">
      <c r="A50" s="8">
        <v>46</v>
      </c>
      <c r="B50" s="9" t="s">
        <v>400</v>
      </c>
      <c r="C50" s="20">
        <v>0.31</v>
      </c>
      <c r="D50" s="20">
        <v>86.07</v>
      </c>
      <c r="E50" s="20">
        <v>11.08</v>
      </c>
      <c r="F50" s="20">
        <v>319.11</v>
      </c>
    </row>
    <row r="51" spans="1:6">
      <c r="A51" s="8">
        <v>47</v>
      </c>
      <c r="B51" s="9" t="s">
        <v>455</v>
      </c>
      <c r="C51" s="20">
        <v>0.22</v>
      </c>
      <c r="D51" s="20">
        <v>27.57</v>
      </c>
      <c r="E51" s="20">
        <v>9.5</v>
      </c>
      <c r="F51" s="20">
        <v>502.96</v>
      </c>
    </row>
    <row r="52" spans="1:6">
      <c r="A52" s="8">
        <v>48</v>
      </c>
      <c r="B52" s="9" t="s">
        <v>72</v>
      </c>
      <c r="C52" s="20">
        <v>0.55000000000000004</v>
      </c>
      <c r="D52" s="20">
        <v>102.71</v>
      </c>
      <c r="E52" s="20">
        <v>9.14</v>
      </c>
      <c r="F52" s="20">
        <v>659.6</v>
      </c>
    </row>
    <row r="53" spans="1:6">
      <c r="A53" s="8">
        <v>49</v>
      </c>
      <c r="B53" s="9" t="s">
        <v>715</v>
      </c>
      <c r="C53" s="20">
        <v>3.25</v>
      </c>
      <c r="D53" s="20">
        <v>631.32000000000005</v>
      </c>
      <c r="E53" s="20">
        <v>5.47</v>
      </c>
      <c r="F53" s="20">
        <v>641.80999999999995</v>
      </c>
    </row>
    <row r="54" spans="1:6">
      <c r="A54" s="8">
        <v>50</v>
      </c>
      <c r="B54" s="9" t="s">
        <v>458</v>
      </c>
      <c r="C54" s="20">
        <v>0.38</v>
      </c>
      <c r="D54" s="20">
        <v>104.94</v>
      </c>
      <c r="E54" s="20">
        <v>8.1</v>
      </c>
      <c r="F54" s="20">
        <v>307.57</v>
      </c>
    </row>
    <row r="55" spans="1:6">
      <c r="A55" s="8">
        <v>51</v>
      </c>
      <c r="B55" s="9" t="s">
        <v>228</v>
      </c>
      <c r="C55" s="20">
        <v>0.45</v>
      </c>
      <c r="D55" s="20">
        <v>147.99</v>
      </c>
      <c r="E55" s="20">
        <v>7.69</v>
      </c>
      <c r="F55" s="20">
        <v>276.61</v>
      </c>
    </row>
    <row r="56" spans="1:6">
      <c r="A56" s="8">
        <v>52</v>
      </c>
      <c r="B56" s="9" t="s">
        <v>54</v>
      </c>
      <c r="C56" s="20">
        <v>0.87</v>
      </c>
      <c r="D56" s="20">
        <v>220.05</v>
      </c>
      <c r="E56" s="20">
        <v>7.08</v>
      </c>
      <c r="F56" s="20">
        <v>547.57000000000005</v>
      </c>
    </row>
    <row r="57" spans="1:6">
      <c r="A57" s="8">
        <v>53</v>
      </c>
      <c r="B57" s="9" t="s">
        <v>114</v>
      </c>
      <c r="C57" s="20">
        <v>0.24</v>
      </c>
      <c r="D57" s="20">
        <v>82.54</v>
      </c>
      <c r="E57" s="20">
        <v>6.22</v>
      </c>
      <c r="F57" s="20">
        <v>212.02</v>
      </c>
    </row>
    <row r="58" spans="1:6">
      <c r="A58" s="8">
        <v>54</v>
      </c>
      <c r="B58" s="9" t="s">
        <v>281</v>
      </c>
      <c r="C58" s="20">
        <v>1.2</v>
      </c>
      <c r="D58" s="20">
        <v>251.71</v>
      </c>
      <c r="E58" s="20">
        <v>4.67</v>
      </c>
      <c r="F58" s="20">
        <v>166.7</v>
      </c>
    </row>
    <row r="59" spans="1:6">
      <c r="A59" s="8">
        <v>55</v>
      </c>
      <c r="B59" s="9" t="s">
        <v>376</v>
      </c>
      <c r="C59" s="20">
        <v>0.44</v>
      </c>
      <c r="D59" s="20">
        <v>68.37</v>
      </c>
      <c r="E59" s="20">
        <v>5.41</v>
      </c>
      <c r="F59" s="20">
        <v>204.44</v>
      </c>
    </row>
    <row r="60" spans="1:6">
      <c r="A60" s="8">
        <v>56</v>
      </c>
      <c r="B60" s="9" t="s">
        <v>3905</v>
      </c>
      <c r="C60" s="20">
        <v>0</v>
      </c>
      <c r="D60" s="20">
        <v>0</v>
      </c>
      <c r="E60" s="20">
        <v>5.65</v>
      </c>
      <c r="F60" s="20">
        <v>1154.75</v>
      </c>
    </row>
    <row r="61" spans="1:6">
      <c r="A61" s="8">
        <v>57</v>
      </c>
      <c r="B61" s="9" t="s">
        <v>276</v>
      </c>
      <c r="C61" s="20">
        <v>1.22</v>
      </c>
      <c r="D61" s="20">
        <v>353.32</v>
      </c>
      <c r="E61" s="20">
        <v>4.22</v>
      </c>
      <c r="F61" s="20">
        <v>706.64</v>
      </c>
    </row>
    <row r="62" spans="1:6">
      <c r="A62" s="8">
        <v>58</v>
      </c>
      <c r="B62" s="9" t="s">
        <v>254</v>
      </c>
      <c r="C62" s="20">
        <v>0.97</v>
      </c>
      <c r="D62" s="20">
        <v>117.57</v>
      </c>
      <c r="E62" s="20">
        <v>4.45</v>
      </c>
      <c r="F62" s="20">
        <v>277.77</v>
      </c>
    </row>
    <row r="63" spans="1:6">
      <c r="A63" s="8">
        <v>59</v>
      </c>
      <c r="B63" s="9" t="s">
        <v>726</v>
      </c>
      <c r="C63" s="20">
        <v>0.74</v>
      </c>
      <c r="D63" s="20">
        <v>133.1</v>
      </c>
      <c r="E63" s="20">
        <v>4.43</v>
      </c>
      <c r="F63" s="20">
        <v>132.05000000000001</v>
      </c>
    </row>
    <row r="64" spans="1:6">
      <c r="A64" s="8">
        <v>60</v>
      </c>
      <c r="B64" s="9" t="s">
        <v>213</v>
      </c>
      <c r="C64" s="20">
        <v>0.93</v>
      </c>
      <c r="D64" s="20">
        <v>151.5</v>
      </c>
      <c r="E64" s="20">
        <v>4.22</v>
      </c>
      <c r="F64" s="20">
        <v>280.27999999999997</v>
      </c>
    </row>
    <row r="65" spans="1:6">
      <c r="A65" s="8">
        <v>61</v>
      </c>
      <c r="B65" s="9" t="s">
        <v>291</v>
      </c>
      <c r="C65" s="20">
        <v>0.6</v>
      </c>
      <c r="D65" s="20">
        <v>225.46</v>
      </c>
      <c r="E65" s="20">
        <v>4.18</v>
      </c>
      <c r="F65" s="20">
        <v>531.45000000000005</v>
      </c>
    </row>
    <row r="66" spans="1:6">
      <c r="A66" s="8">
        <v>62</v>
      </c>
      <c r="B66" s="9" t="s">
        <v>298</v>
      </c>
      <c r="C66" s="20">
        <v>4.6900000000000004</v>
      </c>
      <c r="D66" s="20">
        <v>1449.38</v>
      </c>
      <c r="E66" s="20">
        <v>0</v>
      </c>
      <c r="F66" s="20">
        <v>0</v>
      </c>
    </row>
    <row r="67" spans="1:6">
      <c r="A67" s="8">
        <v>63</v>
      </c>
      <c r="B67" s="9" t="s">
        <v>55</v>
      </c>
      <c r="C67" s="20">
        <v>0.89</v>
      </c>
      <c r="D67" s="20">
        <v>242.68</v>
      </c>
      <c r="E67" s="20">
        <v>3.75</v>
      </c>
      <c r="F67" s="20">
        <v>152.94999999999999</v>
      </c>
    </row>
    <row r="68" spans="1:6">
      <c r="A68" s="8">
        <v>64</v>
      </c>
      <c r="B68" s="9" t="s">
        <v>36</v>
      </c>
      <c r="C68" s="20">
        <v>0.09</v>
      </c>
      <c r="D68" s="20">
        <v>14.02</v>
      </c>
      <c r="E68" s="20">
        <v>4.42</v>
      </c>
      <c r="F68" s="20">
        <v>87.73</v>
      </c>
    </row>
    <row r="69" spans="1:6">
      <c r="A69" s="8">
        <v>65</v>
      </c>
      <c r="B69" s="9" t="s">
        <v>230</v>
      </c>
      <c r="C69" s="20">
        <v>0.36</v>
      </c>
      <c r="D69" s="20">
        <v>100.11</v>
      </c>
      <c r="E69" s="20">
        <v>4.05</v>
      </c>
      <c r="F69" s="20">
        <v>278.66000000000003</v>
      </c>
    </row>
    <row r="70" spans="1:6">
      <c r="A70" s="8">
        <v>66</v>
      </c>
      <c r="B70" s="9" t="s">
        <v>716</v>
      </c>
      <c r="C70" s="20">
        <v>0</v>
      </c>
      <c r="D70" s="20">
        <v>0.09</v>
      </c>
      <c r="E70" s="20">
        <v>4.3899999999999997</v>
      </c>
      <c r="F70" s="20">
        <v>162.77000000000001</v>
      </c>
    </row>
    <row r="71" spans="1:6">
      <c r="A71" s="8">
        <v>67</v>
      </c>
      <c r="B71" s="9" t="s">
        <v>698</v>
      </c>
      <c r="C71" s="20">
        <v>4.3600000000000003</v>
      </c>
      <c r="D71" s="20">
        <v>295.85000000000002</v>
      </c>
      <c r="E71" s="20">
        <v>0</v>
      </c>
      <c r="F71" s="20">
        <v>0.68</v>
      </c>
    </row>
    <row r="72" spans="1:6">
      <c r="A72" s="8">
        <v>68</v>
      </c>
      <c r="B72" s="9" t="s">
        <v>501</v>
      </c>
      <c r="C72" s="20">
        <v>0.34</v>
      </c>
      <c r="D72" s="20">
        <v>97.08</v>
      </c>
      <c r="E72" s="20">
        <v>4.01</v>
      </c>
      <c r="F72" s="20">
        <v>425.57</v>
      </c>
    </row>
    <row r="73" spans="1:6">
      <c r="A73" s="8">
        <v>69</v>
      </c>
      <c r="B73" s="9" t="s">
        <v>264</v>
      </c>
      <c r="C73" s="20">
        <v>1.21</v>
      </c>
      <c r="D73" s="20">
        <v>199.54</v>
      </c>
      <c r="E73" s="20">
        <v>3.14</v>
      </c>
      <c r="F73" s="20">
        <v>417.17</v>
      </c>
    </row>
    <row r="74" spans="1:6">
      <c r="A74" s="8">
        <v>70</v>
      </c>
      <c r="B74" s="9" t="s">
        <v>551</v>
      </c>
      <c r="C74" s="20">
        <v>0.74</v>
      </c>
      <c r="D74" s="20">
        <v>173.65</v>
      </c>
      <c r="E74" s="20">
        <v>3.5</v>
      </c>
      <c r="F74" s="20">
        <v>360.08</v>
      </c>
    </row>
    <row r="75" spans="1:6">
      <c r="A75" s="8">
        <v>71</v>
      </c>
      <c r="B75" s="9" t="s">
        <v>345</v>
      </c>
      <c r="C75" s="20">
        <v>1.88</v>
      </c>
      <c r="D75" s="20">
        <v>467.59</v>
      </c>
      <c r="E75" s="20">
        <v>1.96</v>
      </c>
      <c r="F75" s="20">
        <v>291.52999999999997</v>
      </c>
    </row>
    <row r="76" spans="1:6">
      <c r="A76" s="8">
        <v>72</v>
      </c>
      <c r="B76" s="9" t="s">
        <v>436</v>
      </c>
      <c r="C76" s="20">
        <v>0.2</v>
      </c>
      <c r="D76" s="20">
        <v>28.75</v>
      </c>
      <c r="E76" s="20">
        <v>3.62</v>
      </c>
      <c r="F76" s="20">
        <v>65.34</v>
      </c>
    </row>
    <row r="77" spans="1:6">
      <c r="A77" s="8">
        <v>73</v>
      </c>
      <c r="B77" s="9" t="s">
        <v>370</v>
      </c>
      <c r="C77" s="20">
        <v>0.99</v>
      </c>
      <c r="D77" s="20">
        <v>409.16</v>
      </c>
      <c r="E77" s="20">
        <v>2.4300000000000002</v>
      </c>
      <c r="F77" s="20">
        <v>446.25</v>
      </c>
    </row>
    <row r="78" spans="1:6">
      <c r="A78" s="8">
        <v>74</v>
      </c>
      <c r="B78" s="9" t="s">
        <v>548</v>
      </c>
      <c r="C78" s="20">
        <v>0.32</v>
      </c>
      <c r="D78" s="20">
        <v>119.6</v>
      </c>
      <c r="E78" s="20">
        <v>3</v>
      </c>
      <c r="F78" s="20">
        <v>157.16</v>
      </c>
    </row>
    <row r="79" spans="1:6">
      <c r="A79" s="8">
        <v>75</v>
      </c>
      <c r="B79" s="9" t="s">
        <v>343</v>
      </c>
      <c r="C79" s="20">
        <v>0.5</v>
      </c>
      <c r="D79" s="20">
        <v>106.88</v>
      </c>
      <c r="E79" s="20">
        <v>2.44</v>
      </c>
      <c r="F79" s="20">
        <v>89.75</v>
      </c>
    </row>
    <row r="80" spans="1:6">
      <c r="A80" s="8">
        <v>76</v>
      </c>
      <c r="B80" s="9" t="s">
        <v>544</v>
      </c>
      <c r="C80" s="20">
        <v>0.88</v>
      </c>
      <c r="D80" s="20">
        <v>306.82</v>
      </c>
      <c r="E80" s="20">
        <v>2.0499999999999998</v>
      </c>
      <c r="F80" s="20">
        <v>140.79</v>
      </c>
    </row>
    <row r="81" spans="1:6">
      <c r="A81" s="8">
        <v>77</v>
      </c>
      <c r="B81" s="9" t="s">
        <v>299</v>
      </c>
      <c r="C81" s="20">
        <v>0.32</v>
      </c>
      <c r="D81" s="20">
        <v>88.56</v>
      </c>
      <c r="E81" s="20">
        <v>2.6</v>
      </c>
      <c r="F81" s="20">
        <v>350.79</v>
      </c>
    </row>
    <row r="82" spans="1:6">
      <c r="A82" s="8">
        <v>78</v>
      </c>
      <c r="B82" s="9" t="s">
        <v>717</v>
      </c>
      <c r="C82" s="20">
        <v>0.38</v>
      </c>
      <c r="D82" s="20">
        <v>70.38</v>
      </c>
      <c r="E82" s="20">
        <v>2.27</v>
      </c>
      <c r="F82" s="20">
        <v>84.23</v>
      </c>
    </row>
    <row r="83" spans="1:6">
      <c r="A83" s="8">
        <v>79</v>
      </c>
      <c r="B83" s="9" t="s">
        <v>253</v>
      </c>
      <c r="C83" s="20">
        <v>0.27</v>
      </c>
      <c r="D83" s="20">
        <v>59.6</v>
      </c>
      <c r="E83" s="20">
        <v>2.2799999999999998</v>
      </c>
      <c r="F83" s="20">
        <v>108.7</v>
      </c>
    </row>
    <row r="84" spans="1:6">
      <c r="A84" s="8">
        <v>80</v>
      </c>
      <c r="B84" s="9" t="s">
        <v>727</v>
      </c>
      <c r="C84" s="20">
        <v>0.46</v>
      </c>
      <c r="D84" s="20">
        <v>191.53</v>
      </c>
      <c r="E84" s="20">
        <v>2.08</v>
      </c>
      <c r="F84" s="20">
        <v>244.26</v>
      </c>
    </row>
    <row r="85" spans="1:6">
      <c r="A85" s="8">
        <v>81</v>
      </c>
      <c r="B85" s="9" t="s">
        <v>99</v>
      </c>
      <c r="C85" s="20">
        <v>0.22</v>
      </c>
      <c r="D85" s="20">
        <v>62.89</v>
      </c>
      <c r="E85" s="20">
        <v>2.2999999999999998</v>
      </c>
      <c r="F85" s="20">
        <v>121.1</v>
      </c>
    </row>
    <row r="86" spans="1:6">
      <c r="A86" s="8">
        <v>82</v>
      </c>
      <c r="B86" s="9" t="s">
        <v>217</v>
      </c>
      <c r="C86" s="20">
        <v>0.45</v>
      </c>
      <c r="D86" s="20">
        <v>108.24</v>
      </c>
      <c r="E86" s="20">
        <v>1.93</v>
      </c>
      <c r="F86" s="20">
        <v>122.95</v>
      </c>
    </row>
    <row r="87" spans="1:6">
      <c r="A87" s="8">
        <v>83</v>
      </c>
      <c r="B87" s="9" t="s">
        <v>318</v>
      </c>
      <c r="C87" s="20">
        <v>0.24</v>
      </c>
      <c r="D87" s="20">
        <v>56.4</v>
      </c>
      <c r="E87" s="20">
        <v>2.09</v>
      </c>
      <c r="F87" s="20">
        <v>189.02</v>
      </c>
    </row>
    <row r="88" spans="1:6">
      <c r="A88" s="8">
        <v>84</v>
      </c>
      <c r="B88" s="9" t="s">
        <v>499</v>
      </c>
      <c r="C88" s="20">
        <v>0.18</v>
      </c>
      <c r="D88" s="20">
        <v>56.11</v>
      </c>
      <c r="E88" s="20">
        <v>2.12</v>
      </c>
      <c r="F88" s="20">
        <v>66.510000000000005</v>
      </c>
    </row>
    <row r="89" spans="1:6">
      <c r="A89" s="8">
        <v>85</v>
      </c>
      <c r="B89" s="9" t="s">
        <v>561</v>
      </c>
      <c r="C89" s="20">
        <v>0.16</v>
      </c>
      <c r="D89" s="20">
        <v>30.51</v>
      </c>
      <c r="E89" s="20">
        <v>2.02</v>
      </c>
      <c r="F89" s="20">
        <v>71.61</v>
      </c>
    </row>
    <row r="90" spans="1:6">
      <c r="A90" s="8">
        <v>86</v>
      </c>
      <c r="B90" s="9" t="s">
        <v>463</v>
      </c>
      <c r="C90" s="20">
        <v>1.67</v>
      </c>
      <c r="D90" s="20">
        <v>258.86</v>
      </c>
      <c r="E90" s="20">
        <v>0.5</v>
      </c>
      <c r="F90" s="20">
        <v>70.88</v>
      </c>
    </row>
    <row r="91" spans="1:6">
      <c r="A91" s="8">
        <v>87</v>
      </c>
      <c r="B91" s="9" t="s">
        <v>435</v>
      </c>
      <c r="C91" s="20">
        <v>0.51</v>
      </c>
      <c r="D91" s="20">
        <v>101.4</v>
      </c>
      <c r="E91" s="20">
        <v>1.63</v>
      </c>
      <c r="F91" s="20">
        <v>172.62</v>
      </c>
    </row>
    <row r="92" spans="1:6">
      <c r="A92" s="8">
        <v>88</v>
      </c>
      <c r="B92" s="9" t="s">
        <v>256</v>
      </c>
      <c r="C92" s="20">
        <v>0.18</v>
      </c>
      <c r="D92" s="20">
        <v>62.54</v>
      </c>
      <c r="E92" s="20">
        <v>1.94</v>
      </c>
      <c r="F92" s="20">
        <v>177.85</v>
      </c>
    </row>
    <row r="93" spans="1:6">
      <c r="A93" s="8">
        <v>89</v>
      </c>
      <c r="B93" s="9" t="s">
        <v>234</v>
      </c>
      <c r="C93" s="20">
        <v>0.4</v>
      </c>
      <c r="D93" s="20">
        <v>129.49</v>
      </c>
      <c r="E93" s="20">
        <v>1.66</v>
      </c>
      <c r="F93" s="20">
        <v>116.42</v>
      </c>
    </row>
    <row r="94" spans="1:6">
      <c r="A94" s="8">
        <v>90</v>
      </c>
      <c r="B94" s="9" t="s">
        <v>415</v>
      </c>
      <c r="C94" s="20">
        <v>0</v>
      </c>
      <c r="D94" s="20">
        <v>0</v>
      </c>
      <c r="E94" s="20">
        <v>2.04</v>
      </c>
      <c r="F94" s="20">
        <v>241.24</v>
      </c>
    </row>
    <row r="95" spans="1:6">
      <c r="A95" s="8">
        <v>91</v>
      </c>
      <c r="B95" s="9" t="s">
        <v>661</v>
      </c>
      <c r="C95" s="20">
        <v>0.28000000000000003</v>
      </c>
      <c r="D95" s="20">
        <v>57.87</v>
      </c>
      <c r="E95" s="20">
        <v>1.68</v>
      </c>
      <c r="F95" s="20">
        <v>127.99</v>
      </c>
    </row>
    <row r="96" spans="1:6">
      <c r="A96" s="8">
        <v>92</v>
      </c>
      <c r="B96" s="9" t="s">
        <v>190</v>
      </c>
      <c r="C96" s="20">
        <v>7.0000000000000007E-2</v>
      </c>
      <c r="D96" s="20">
        <v>21.3</v>
      </c>
      <c r="E96" s="20">
        <v>1.78</v>
      </c>
      <c r="F96" s="20">
        <v>53.56</v>
      </c>
    </row>
    <row r="97" spans="1:6">
      <c r="A97" s="8">
        <v>93</v>
      </c>
      <c r="B97" s="9" t="s">
        <v>3906</v>
      </c>
      <c r="C97" s="20">
        <v>0.14000000000000001</v>
      </c>
      <c r="D97" s="20">
        <v>37.799999999999997</v>
      </c>
      <c r="E97" s="20">
        <v>1.67</v>
      </c>
      <c r="F97" s="20">
        <v>83.69</v>
      </c>
    </row>
    <row r="98" spans="1:6">
      <c r="A98" s="8">
        <v>94</v>
      </c>
      <c r="B98" s="9" t="s">
        <v>275</v>
      </c>
      <c r="C98" s="20">
        <v>0.62</v>
      </c>
      <c r="D98" s="20">
        <v>194</v>
      </c>
      <c r="E98" s="20">
        <v>1.18</v>
      </c>
      <c r="F98" s="20">
        <v>161.47999999999999</v>
      </c>
    </row>
    <row r="99" spans="1:6">
      <c r="A99" s="8">
        <v>95</v>
      </c>
      <c r="B99" s="9" t="s">
        <v>402</v>
      </c>
      <c r="C99" s="20">
        <v>0.21</v>
      </c>
      <c r="D99" s="20">
        <v>51.98</v>
      </c>
      <c r="E99" s="20">
        <v>1.44</v>
      </c>
      <c r="F99" s="20">
        <v>73.83</v>
      </c>
    </row>
    <row r="100" spans="1:6">
      <c r="A100" s="8">
        <v>96</v>
      </c>
      <c r="B100" s="8" t="s">
        <v>58</v>
      </c>
      <c r="C100" s="20">
        <v>0.11</v>
      </c>
      <c r="D100" s="20">
        <v>28.57</v>
      </c>
      <c r="E100" s="20">
        <v>1.51</v>
      </c>
      <c r="F100" s="20">
        <v>54.99</v>
      </c>
    </row>
    <row r="101" spans="1:6">
      <c r="A101" s="8">
        <v>97</v>
      </c>
      <c r="B101" s="9" t="s">
        <v>381</v>
      </c>
      <c r="C101" s="20">
        <v>0.92</v>
      </c>
      <c r="D101" s="20">
        <v>186.9</v>
      </c>
      <c r="E101" s="20">
        <v>0.65</v>
      </c>
      <c r="F101" s="20">
        <v>98.81</v>
      </c>
    </row>
    <row r="102" spans="1:6">
      <c r="A102" s="8">
        <v>98</v>
      </c>
      <c r="B102" s="9" t="s">
        <v>349</v>
      </c>
      <c r="C102" s="20">
        <v>0.14000000000000001</v>
      </c>
      <c r="D102" s="20">
        <v>35.99</v>
      </c>
      <c r="E102" s="20">
        <v>1.39</v>
      </c>
      <c r="F102" s="20">
        <v>164.84</v>
      </c>
    </row>
    <row r="103" spans="1:6">
      <c r="A103" s="8">
        <v>99</v>
      </c>
      <c r="B103" s="9" t="s">
        <v>542</v>
      </c>
      <c r="C103" s="20">
        <v>0.14000000000000001</v>
      </c>
      <c r="D103" s="20">
        <v>106.13</v>
      </c>
      <c r="E103" s="20">
        <v>1.33</v>
      </c>
      <c r="F103" s="20">
        <v>92.84</v>
      </c>
    </row>
    <row r="104" spans="1:6">
      <c r="A104" s="8">
        <v>100</v>
      </c>
      <c r="B104" s="9" t="s">
        <v>308</v>
      </c>
      <c r="C104" s="20">
        <v>1.46</v>
      </c>
      <c r="D104" s="20">
        <v>675.98</v>
      </c>
      <c r="E104" s="20">
        <v>0</v>
      </c>
      <c r="F104" s="20">
        <v>0.48</v>
      </c>
    </row>
    <row r="105" spans="1:6">
      <c r="A105" s="8">
        <v>101</v>
      </c>
      <c r="B105" s="9" t="s">
        <v>664</v>
      </c>
      <c r="C105" s="20">
        <v>0.13</v>
      </c>
      <c r="D105" s="20">
        <v>29.22</v>
      </c>
      <c r="E105" s="20">
        <v>1.28</v>
      </c>
      <c r="F105" s="20">
        <v>50.73</v>
      </c>
    </row>
    <row r="106" spans="1:6">
      <c r="A106" s="8">
        <v>102</v>
      </c>
      <c r="B106" s="9" t="s">
        <v>338</v>
      </c>
      <c r="C106" s="20">
        <v>0.73</v>
      </c>
      <c r="D106" s="20">
        <v>211.94</v>
      </c>
      <c r="E106" s="20">
        <v>0.61</v>
      </c>
      <c r="F106" s="20">
        <v>88.51</v>
      </c>
    </row>
    <row r="107" spans="1:6">
      <c r="A107" s="8">
        <v>103</v>
      </c>
      <c r="B107" s="9" t="s">
        <v>676</v>
      </c>
      <c r="C107" s="20">
        <v>0.38</v>
      </c>
      <c r="D107" s="20">
        <v>148.58000000000001</v>
      </c>
      <c r="E107" s="20">
        <v>0.92</v>
      </c>
      <c r="F107" s="20">
        <v>180.2</v>
      </c>
    </row>
    <row r="108" spans="1:6">
      <c r="A108" s="8">
        <v>104</v>
      </c>
      <c r="B108" s="9" t="s">
        <v>304</v>
      </c>
      <c r="C108" s="20">
        <v>0.04</v>
      </c>
      <c r="D108" s="20">
        <v>16.38</v>
      </c>
      <c r="E108" s="20">
        <v>1.26</v>
      </c>
      <c r="F108" s="20">
        <v>90.12</v>
      </c>
    </row>
    <row r="109" spans="1:6">
      <c r="A109" s="8">
        <v>105</v>
      </c>
      <c r="B109" s="9" t="s">
        <v>316</v>
      </c>
      <c r="C109" s="20">
        <v>0.15</v>
      </c>
      <c r="D109" s="20">
        <v>96.69</v>
      </c>
      <c r="E109" s="20">
        <v>1.08</v>
      </c>
      <c r="F109" s="20">
        <v>65.959999999999994</v>
      </c>
    </row>
    <row r="110" spans="1:6">
      <c r="A110" s="8">
        <v>106</v>
      </c>
      <c r="B110" s="9" t="s">
        <v>235</v>
      </c>
      <c r="C110" s="20">
        <v>1.23</v>
      </c>
      <c r="D110" s="20">
        <v>198.7</v>
      </c>
      <c r="E110" s="20">
        <v>0</v>
      </c>
      <c r="F110" s="20">
        <v>0</v>
      </c>
    </row>
    <row r="111" spans="1:6">
      <c r="A111" s="8">
        <v>107</v>
      </c>
      <c r="B111" s="9" t="s">
        <v>3907</v>
      </c>
      <c r="C111" s="20">
        <v>0.22</v>
      </c>
      <c r="D111" s="20">
        <v>30.07</v>
      </c>
      <c r="E111" s="20">
        <v>0.98</v>
      </c>
      <c r="F111" s="20">
        <v>40.78</v>
      </c>
    </row>
    <row r="112" spans="1:6">
      <c r="A112" s="8">
        <v>108</v>
      </c>
      <c r="B112" s="9" t="s">
        <v>625</v>
      </c>
      <c r="C112" s="20">
        <v>0.41</v>
      </c>
      <c r="D112" s="20">
        <v>114.48</v>
      </c>
      <c r="E112" s="20">
        <v>0.78</v>
      </c>
      <c r="F112" s="20">
        <v>98.2</v>
      </c>
    </row>
    <row r="113" spans="1:6">
      <c r="A113" s="8">
        <v>109</v>
      </c>
      <c r="B113" s="9" t="s">
        <v>371</v>
      </c>
      <c r="C113" s="20">
        <v>0.23</v>
      </c>
      <c r="D113" s="20">
        <v>32.44</v>
      </c>
      <c r="E113" s="20">
        <v>0.96</v>
      </c>
      <c r="F113" s="20">
        <v>74.59</v>
      </c>
    </row>
    <row r="114" spans="1:6">
      <c r="A114" s="8">
        <v>110</v>
      </c>
      <c r="B114" s="9" t="s">
        <v>598</v>
      </c>
      <c r="C114" s="20">
        <v>0.37</v>
      </c>
      <c r="D114" s="20">
        <v>67.98</v>
      </c>
      <c r="E114" s="20">
        <v>0.73</v>
      </c>
      <c r="F114" s="20">
        <v>57.33</v>
      </c>
    </row>
    <row r="115" spans="1:6">
      <c r="A115" s="8">
        <v>111</v>
      </c>
      <c r="B115" s="9" t="s">
        <v>369</v>
      </c>
      <c r="C115" s="20">
        <v>0.09</v>
      </c>
      <c r="D115" s="20">
        <v>34.94</v>
      </c>
      <c r="E115" s="20">
        <v>1</v>
      </c>
      <c r="F115" s="20">
        <v>61.61</v>
      </c>
    </row>
    <row r="116" spans="1:6">
      <c r="A116" s="8">
        <v>112</v>
      </c>
      <c r="B116" s="9" t="s">
        <v>500</v>
      </c>
      <c r="C116" s="20">
        <v>0.49</v>
      </c>
      <c r="D116" s="20">
        <v>83.89</v>
      </c>
      <c r="E116" s="20">
        <v>0.57999999999999996</v>
      </c>
      <c r="F116" s="20">
        <v>87.67</v>
      </c>
    </row>
    <row r="117" spans="1:6">
      <c r="A117" s="8">
        <v>113</v>
      </c>
      <c r="B117" s="9" t="s">
        <v>425</v>
      </c>
      <c r="C117" s="20">
        <v>0</v>
      </c>
      <c r="D117" s="20">
        <v>0</v>
      </c>
      <c r="E117" s="20">
        <v>1.02</v>
      </c>
      <c r="F117" s="20">
        <v>103.24</v>
      </c>
    </row>
    <row r="118" spans="1:6">
      <c r="A118" s="8">
        <v>114</v>
      </c>
      <c r="B118" s="9" t="s">
        <v>387</v>
      </c>
      <c r="C118" s="20">
        <v>0.54</v>
      </c>
      <c r="D118" s="20">
        <v>56.5</v>
      </c>
      <c r="E118" s="20">
        <v>0.47</v>
      </c>
      <c r="F118" s="20">
        <v>28.62</v>
      </c>
    </row>
    <row r="119" spans="1:6">
      <c r="A119" s="8">
        <v>115</v>
      </c>
      <c r="B119" s="9" t="s">
        <v>440</v>
      </c>
      <c r="C119" s="20">
        <v>0.11</v>
      </c>
      <c r="D119" s="20">
        <v>62.16</v>
      </c>
      <c r="E119" s="20">
        <v>0.84</v>
      </c>
      <c r="F119" s="20">
        <v>46.66</v>
      </c>
    </row>
    <row r="120" spans="1:6">
      <c r="A120" s="8">
        <v>116</v>
      </c>
      <c r="B120" s="9" t="s">
        <v>339</v>
      </c>
      <c r="C120" s="20">
        <v>0.28000000000000003</v>
      </c>
      <c r="D120" s="20">
        <v>59.2</v>
      </c>
      <c r="E120" s="20">
        <v>0.66</v>
      </c>
      <c r="F120" s="20">
        <v>50.85</v>
      </c>
    </row>
    <row r="121" spans="1:6">
      <c r="A121" s="8">
        <v>117</v>
      </c>
      <c r="B121" s="9" t="s">
        <v>3908</v>
      </c>
      <c r="C121" s="20">
        <v>0.17</v>
      </c>
      <c r="D121" s="20">
        <v>34.46</v>
      </c>
      <c r="E121" s="20">
        <v>0.76</v>
      </c>
      <c r="F121" s="20">
        <v>25.13</v>
      </c>
    </row>
    <row r="122" spans="1:6">
      <c r="A122" s="8">
        <v>118</v>
      </c>
      <c r="B122" s="9" t="s">
        <v>1531</v>
      </c>
      <c r="C122" s="20">
        <v>0.21</v>
      </c>
      <c r="D122" s="20">
        <v>112.07</v>
      </c>
      <c r="E122" s="20">
        <v>0.71</v>
      </c>
      <c r="F122" s="20">
        <v>77.459999999999994</v>
      </c>
    </row>
    <row r="123" spans="1:6">
      <c r="A123" s="8">
        <v>119</v>
      </c>
      <c r="B123" s="9" t="s">
        <v>504</v>
      </c>
      <c r="C123" s="20">
        <v>0.44</v>
      </c>
      <c r="D123" s="20">
        <v>56.69</v>
      </c>
      <c r="E123" s="20">
        <v>0.48</v>
      </c>
      <c r="F123" s="20">
        <v>73.7</v>
      </c>
    </row>
    <row r="124" spans="1:6">
      <c r="A124" s="8">
        <v>120</v>
      </c>
      <c r="B124" s="9" t="s">
        <v>652</v>
      </c>
      <c r="C124" s="20">
        <v>0.06</v>
      </c>
      <c r="D124" s="20">
        <v>17.03</v>
      </c>
      <c r="E124" s="20">
        <v>0.81</v>
      </c>
      <c r="F124" s="20">
        <v>26.72</v>
      </c>
    </row>
    <row r="125" spans="1:6">
      <c r="A125" s="8">
        <v>121</v>
      </c>
      <c r="B125" s="9" t="s">
        <v>515</v>
      </c>
      <c r="C125" s="20">
        <v>0.2</v>
      </c>
      <c r="D125" s="20">
        <v>77.099999999999994</v>
      </c>
      <c r="E125" s="20">
        <v>0.63</v>
      </c>
      <c r="F125" s="20">
        <v>56.92</v>
      </c>
    </row>
    <row r="126" spans="1:6">
      <c r="A126" s="8">
        <v>122</v>
      </c>
      <c r="B126" s="9" t="s">
        <v>83</v>
      </c>
      <c r="C126" s="20">
        <v>0.19</v>
      </c>
      <c r="D126" s="20">
        <v>17.97</v>
      </c>
      <c r="E126" s="20">
        <v>0.62</v>
      </c>
      <c r="F126" s="20">
        <v>82.26</v>
      </c>
    </row>
    <row r="127" spans="1:6">
      <c r="A127" s="8">
        <v>123</v>
      </c>
      <c r="B127" s="9" t="s">
        <v>677</v>
      </c>
      <c r="C127" s="20">
        <v>0.31</v>
      </c>
      <c r="D127" s="20">
        <v>113</v>
      </c>
      <c r="E127" s="20">
        <v>0.49</v>
      </c>
      <c r="F127" s="20">
        <v>99.12</v>
      </c>
    </row>
    <row r="128" spans="1:6">
      <c r="A128" s="8">
        <v>124</v>
      </c>
      <c r="B128" s="9" t="s">
        <v>714</v>
      </c>
      <c r="C128" s="20">
        <v>0.14000000000000001</v>
      </c>
      <c r="D128" s="20">
        <v>33.97</v>
      </c>
      <c r="E128" s="20">
        <v>0.65</v>
      </c>
      <c r="F128" s="20">
        <v>40.729999999999997</v>
      </c>
    </row>
    <row r="129" spans="1:6">
      <c r="A129" s="8">
        <v>125</v>
      </c>
      <c r="B129" s="9" t="s">
        <v>474</v>
      </c>
      <c r="C129" s="20">
        <v>0.19</v>
      </c>
      <c r="D129" s="20">
        <v>53.06</v>
      </c>
      <c r="E129" s="20">
        <v>0.57999999999999996</v>
      </c>
      <c r="F129" s="20">
        <v>52.78</v>
      </c>
    </row>
    <row r="130" spans="1:6">
      <c r="A130" s="8">
        <v>126</v>
      </c>
      <c r="B130" s="9" t="s">
        <v>3909</v>
      </c>
      <c r="C130" s="20">
        <v>0.25</v>
      </c>
      <c r="D130" s="20">
        <v>40.47</v>
      </c>
      <c r="E130" s="20">
        <v>0.52</v>
      </c>
      <c r="F130" s="20">
        <v>25.18</v>
      </c>
    </row>
    <row r="131" spans="1:6">
      <c r="A131" s="8">
        <v>127</v>
      </c>
      <c r="B131" s="9" t="s">
        <v>460</v>
      </c>
      <c r="C131" s="20">
        <v>0.13</v>
      </c>
      <c r="D131" s="20">
        <v>52.21</v>
      </c>
      <c r="E131" s="20">
        <v>0.63</v>
      </c>
      <c r="F131" s="20">
        <v>93.69</v>
      </c>
    </row>
    <row r="132" spans="1:6">
      <c r="A132" s="8">
        <v>128</v>
      </c>
      <c r="B132" s="9" t="s">
        <v>82</v>
      </c>
      <c r="C132" s="20">
        <v>0.06</v>
      </c>
      <c r="D132" s="20">
        <v>20.86</v>
      </c>
      <c r="E132" s="20">
        <v>0.68</v>
      </c>
      <c r="F132" s="20">
        <v>20.14</v>
      </c>
    </row>
    <row r="133" spans="1:6">
      <c r="A133" s="8">
        <v>129</v>
      </c>
      <c r="B133" s="9" t="s">
        <v>611</v>
      </c>
      <c r="C133" s="20">
        <v>0.08</v>
      </c>
      <c r="D133" s="20">
        <v>39.76</v>
      </c>
      <c r="E133" s="20">
        <v>0.63</v>
      </c>
      <c r="F133" s="20">
        <v>21.07</v>
      </c>
    </row>
    <row r="134" spans="1:6">
      <c r="A134" s="8">
        <v>130</v>
      </c>
      <c r="B134" s="9" t="s">
        <v>215</v>
      </c>
      <c r="C134" s="20">
        <v>0.21</v>
      </c>
      <c r="D134" s="20">
        <v>77.290000000000006</v>
      </c>
      <c r="E134" s="20">
        <v>0.48</v>
      </c>
      <c r="F134" s="20">
        <v>63.73</v>
      </c>
    </row>
    <row r="135" spans="1:6">
      <c r="A135" s="8">
        <v>131</v>
      </c>
      <c r="B135" s="9" t="s">
        <v>218</v>
      </c>
      <c r="C135" s="20">
        <v>0.15</v>
      </c>
      <c r="D135" s="20">
        <v>90.17</v>
      </c>
      <c r="E135" s="20">
        <v>0.53</v>
      </c>
      <c r="F135" s="20">
        <v>100.1</v>
      </c>
    </row>
    <row r="136" spans="1:6">
      <c r="A136" s="8">
        <v>132</v>
      </c>
      <c r="B136" s="9" t="s">
        <v>550</v>
      </c>
      <c r="C136" s="20">
        <v>0.2</v>
      </c>
      <c r="D136" s="20">
        <v>33.299999999999997</v>
      </c>
      <c r="E136" s="20">
        <v>0.48</v>
      </c>
      <c r="F136" s="20">
        <v>44.71</v>
      </c>
    </row>
    <row r="137" spans="1:6">
      <c r="A137" s="8">
        <v>133</v>
      </c>
      <c r="B137" s="9" t="s">
        <v>92</v>
      </c>
      <c r="C137" s="20">
        <v>0.23</v>
      </c>
      <c r="D137" s="20">
        <v>21.06</v>
      </c>
      <c r="E137" s="20">
        <v>0.4</v>
      </c>
      <c r="F137" s="20">
        <v>22.78</v>
      </c>
    </row>
    <row r="138" spans="1:6">
      <c r="A138" s="8">
        <v>134</v>
      </c>
      <c r="B138" s="9" t="s">
        <v>3910</v>
      </c>
      <c r="C138" s="20">
        <v>0.2</v>
      </c>
      <c r="D138" s="20">
        <v>9.42</v>
      </c>
      <c r="E138" s="20">
        <v>0.43</v>
      </c>
      <c r="F138" s="20">
        <v>25.32</v>
      </c>
    </row>
    <row r="139" spans="1:6">
      <c r="A139" s="8">
        <v>135</v>
      </c>
      <c r="B139" s="9" t="s">
        <v>346</v>
      </c>
      <c r="C139" s="20">
        <v>0.15</v>
      </c>
      <c r="D139" s="20">
        <v>32.520000000000003</v>
      </c>
      <c r="E139" s="20">
        <v>0.47</v>
      </c>
      <c r="F139" s="20">
        <v>46.33</v>
      </c>
    </row>
    <row r="140" spans="1:6">
      <c r="A140" s="8">
        <v>136</v>
      </c>
      <c r="B140" s="9" t="s">
        <v>644</v>
      </c>
      <c r="C140" s="20">
        <v>0.34</v>
      </c>
      <c r="D140" s="20">
        <v>88.4</v>
      </c>
      <c r="E140" s="20">
        <v>0.27</v>
      </c>
      <c r="F140" s="20">
        <v>59.1</v>
      </c>
    </row>
    <row r="141" spans="1:6">
      <c r="A141" s="8">
        <v>137</v>
      </c>
      <c r="B141" s="9" t="s">
        <v>223</v>
      </c>
      <c r="C141" s="20">
        <v>0.19</v>
      </c>
      <c r="D141" s="20">
        <v>98.16</v>
      </c>
      <c r="E141" s="20">
        <v>0.42</v>
      </c>
      <c r="F141" s="20">
        <v>50.62</v>
      </c>
    </row>
    <row r="142" spans="1:6">
      <c r="A142" s="8">
        <v>138</v>
      </c>
      <c r="B142" s="9" t="s">
        <v>351</v>
      </c>
      <c r="C142" s="20">
        <v>0.14000000000000001</v>
      </c>
      <c r="D142" s="20">
        <v>44.59</v>
      </c>
      <c r="E142" s="20">
        <v>0.47</v>
      </c>
      <c r="F142" s="20">
        <v>53.5</v>
      </c>
    </row>
    <row r="143" spans="1:6">
      <c r="A143" s="8">
        <v>139</v>
      </c>
      <c r="B143" s="9" t="s">
        <v>686</v>
      </c>
      <c r="C143" s="20">
        <v>0.14000000000000001</v>
      </c>
      <c r="D143" s="20">
        <v>52.95</v>
      </c>
      <c r="E143" s="20">
        <v>0.46</v>
      </c>
      <c r="F143" s="20">
        <v>32.61</v>
      </c>
    </row>
    <row r="144" spans="1:6">
      <c r="A144" s="8">
        <v>140</v>
      </c>
      <c r="B144" s="9" t="s">
        <v>3781</v>
      </c>
      <c r="C144" s="20">
        <v>0.52</v>
      </c>
      <c r="D144" s="20">
        <v>56.14</v>
      </c>
      <c r="E144" s="20">
        <v>7.0000000000000007E-2</v>
      </c>
      <c r="F144" s="20">
        <v>35.49</v>
      </c>
    </row>
    <row r="145" spans="1:6">
      <c r="A145" s="8">
        <v>141</v>
      </c>
      <c r="B145" s="9" t="s">
        <v>810</v>
      </c>
      <c r="C145" s="20">
        <v>0.14000000000000001</v>
      </c>
      <c r="D145" s="20">
        <v>24.79</v>
      </c>
      <c r="E145" s="20">
        <v>0.44</v>
      </c>
      <c r="F145" s="20">
        <v>35.6</v>
      </c>
    </row>
    <row r="146" spans="1:6">
      <c r="A146" s="8">
        <v>142</v>
      </c>
      <c r="B146" s="9" t="s">
        <v>475</v>
      </c>
      <c r="C146" s="20">
        <v>0.08</v>
      </c>
      <c r="D146" s="20">
        <v>20.010000000000002</v>
      </c>
      <c r="E146" s="20">
        <v>0.5</v>
      </c>
      <c r="F146" s="20">
        <v>52.8</v>
      </c>
    </row>
    <row r="147" spans="1:6">
      <c r="A147" s="8">
        <v>143</v>
      </c>
      <c r="B147" s="9" t="s">
        <v>319</v>
      </c>
      <c r="C147" s="20">
        <v>0.15</v>
      </c>
      <c r="D147" s="20">
        <v>40.42</v>
      </c>
      <c r="E147" s="20">
        <v>0.43</v>
      </c>
      <c r="F147" s="20">
        <v>38.049999999999997</v>
      </c>
    </row>
    <row r="148" spans="1:6">
      <c r="A148" s="8">
        <v>144</v>
      </c>
      <c r="B148" s="9" t="s">
        <v>438</v>
      </c>
      <c r="C148" s="20">
        <v>0.21</v>
      </c>
      <c r="D148" s="20">
        <v>114.03</v>
      </c>
      <c r="E148" s="20">
        <v>0.36</v>
      </c>
      <c r="F148" s="20">
        <v>105.41</v>
      </c>
    </row>
    <row r="149" spans="1:6">
      <c r="A149" s="8">
        <v>145</v>
      </c>
      <c r="B149" s="9" t="s">
        <v>287</v>
      </c>
      <c r="C149" s="20">
        <v>0.25</v>
      </c>
      <c r="D149" s="20">
        <v>24.71</v>
      </c>
      <c r="E149" s="20">
        <v>0.3</v>
      </c>
      <c r="F149" s="20">
        <v>34.78</v>
      </c>
    </row>
    <row r="150" spans="1:6">
      <c r="A150" s="8">
        <v>146</v>
      </c>
      <c r="B150" s="9" t="s">
        <v>321</v>
      </c>
      <c r="C150" s="20">
        <v>0.15</v>
      </c>
      <c r="D150" s="20">
        <v>80.53</v>
      </c>
      <c r="E150" s="20">
        <v>0.39</v>
      </c>
      <c r="F150" s="20">
        <v>36.36</v>
      </c>
    </row>
    <row r="151" spans="1:6">
      <c r="A151" s="8">
        <v>147</v>
      </c>
      <c r="B151" s="9" t="s">
        <v>151</v>
      </c>
      <c r="C151" s="20">
        <v>0.24</v>
      </c>
      <c r="D151" s="20">
        <v>118.49</v>
      </c>
      <c r="E151" s="20">
        <v>0.28000000000000003</v>
      </c>
      <c r="F151" s="20">
        <v>44.55</v>
      </c>
    </row>
    <row r="152" spans="1:6">
      <c r="A152" s="8">
        <v>148</v>
      </c>
      <c r="B152" s="9" t="s">
        <v>691</v>
      </c>
      <c r="C152" s="20">
        <v>0.06</v>
      </c>
      <c r="D152" s="20">
        <v>18.739999999999998</v>
      </c>
      <c r="E152" s="20">
        <v>0.45</v>
      </c>
      <c r="F152" s="20">
        <v>45.56</v>
      </c>
    </row>
    <row r="153" spans="1:6">
      <c r="A153" s="8">
        <v>149</v>
      </c>
      <c r="B153" s="9" t="s">
        <v>465</v>
      </c>
      <c r="C153" s="20">
        <v>0.24</v>
      </c>
      <c r="D153" s="20">
        <v>79.91</v>
      </c>
      <c r="E153" s="20">
        <v>0.27</v>
      </c>
      <c r="F153" s="20">
        <v>38.36</v>
      </c>
    </row>
    <row r="154" spans="1:6">
      <c r="A154" s="8">
        <v>150</v>
      </c>
      <c r="B154" s="9" t="s">
        <v>495</v>
      </c>
      <c r="C154" s="20">
        <v>0.09</v>
      </c>
      <c r="D154" s="20">
        <v>44.53</v>
      </c>
      <c r="E154" s="20">
        <v>0.41</v>
      </c>
      <c r="F154" s="20">
        <v>42</v>
      </c>
    </row>
    <row r="155" spans="1:6">
      <c r="A155" s="8">
        <v>151</v>
      </c>
      <c r="B155" s="9" t="s">
        <v>315</v>
      </c>
      <c r="C155" s="20">
        <v>0.14000000000000001</v>
      </c>
      <c r="D155" s="20">
        <v>19.32</v>
      </c>
      <c r="E155" s="20">
        <v>0.36</v>
      </c>
      <c r="F155" s="20">
        <v>9.7799999999999994</v>
      </c>
    </row>
    <row r="156" spans="1:6">
      <c r="A156" s="8">
        <v>152</v>
      </c>
      <c r="B156" s="9" t="s">
        <v>596</v>
      </c>
      <c r="C156" s="20">
        <v>0.1</v>
      </c>
      <c r="D156" s="20">
        <v>40.4</v>
      </c>
      <c r="E156" s="20">
        <v>0.39</v>
      </c>
      <c r="F156" s="20">
        <v>38.65</v>
      </c>
    </row>
    <row r="157" spans="1:6">
      <c r="A157" s="8">
        <v>153</v>
      </c>
      <c r="B157" s="9" t="s">
        <v>522</v>
      </c>
      <c r="C157" s="20">
        <v>0.14000000000000001</v>
      </c>
      <c r="D157" s="20">
        <v>18.739999999999998</v>
      </c>
      <c r="E157" s="20">
        <v>0.35</v>
      </c>
      <c r="F157" s="20">
        <v>9.89</v>
      </c>
    </row>
    <row r="158" spans="1:6">
      <c r="A158" s="8">
        <v>154</v>
      </c>
      <c r="B158" s="9" t="s">
        <v>547</v>
      </c>
      <c r="C158" s="20">
        <v>7.0000000000000007E-2</v>
      </c>
      <c r="D158" s="20">
        <v>20.48</v>
      </c>
      <c r="E158" s="20">
        <v>0.41</v>
      </c>
      <c r="F158" s="20">
        <v>38.17</v>
      </c>
    </row>
    <row r="159" spans="1:6">
      <c r="A159" s="8">
        <v>155</v>
      </c>
      <c r="B159" s="9" t="s">
        <v>219</v>
      </c>
      <c r="C159" s="20">
        <v>0.13</v>
      </c>
      <c r="D159" s="20">
        <v>74.63</v>
      </c>
      <c r="E159" s="20">
        <v>0.35</v>
      </c>
      <c r="F159" s="20">
        <v>31.27</v>
      </c>
    </row>
    <row r="160" spans="1:6">
      <c r="A160" s="8">
        <v>156</v>
      </c>
      <c r="B160" s="9" t="s">
        <v>386</v>
      </c>
      <c r="C160" s="20">
        <v>0.11</v>
      </c>
      <c r="D160" s="20">
        <v>32.6</v>
      </c>
      <c r="E160" s="20">
        <v>0.36</v>
      </c>
      <c r="F160" s="20">
        <v>35.14</v>
      </c>
    </row>
    <row r="161" spans="1:6">
      <c r="A161" s="8">
        <v>157</v>
      </c>
      <c r="B161" s="9" t="s">
        <v>502</v>
      </c>
      <c r="C161" s="20">
        <v>0.22</v>
      </c>
      <c r="D161" s="20">
        <v>58.81</v>
      </c>
      <c r="E161" s="20">
        <v>0.24</v>
      </c>
      <c r="F161" s="20">
        <v>33.01</v>
      </c>
    </row>
    <row r="162" spans="1:6">
      <c r="A162" s="8">
        <v>158</v>
      </c>
      <c r="B162" s="9" t="s">
        <v>648</v>
      </c>
      <c r="C162" s="20">
        <v>0.08</v>
      </c>
      <c r="D162" s="20">
        <v>17.09</v>
      </c>
      <c r="E162" s="20">
        <v>0.37</v>
      </c>
      <c r="F162" s="20">
        <v>22</v>
      </c>
    </row>
    <row r="163" spans="1:6">
      <c r="A163" s="8">
        <v>159</v>
      </c>
      <c r="B163" s="9" t="s">
        <v>118</v>
      </c>
      <c r="C163" s="20">
        <v>0.06</v>
      </c>
      <c r="D163" s="20">
        <v>26.11</v>
      </c>
      <c r="E163" s="20">
        <v>0.38</v>
      </c>
      <c r="F163" s="20">
        <v>38.15</v>
      </c>
    </row>
    <row r="164" spans="1:6">
      <c r="A164" s="8">
        <v>160</v>
      </c>
      <c r="B164" s="9" t="s">
        <v>3911</v>
      </c>
      <c r="C164" s="20">
        <v>0.11</v>
      </c>
      <c r="D164" s="20">
        <v>59.49</v>
      </c>
      <c r="E164" s="20">
        <v>0.33</v>
      </c>
      <c r="F164" s="20">
        <v>31.97</v>
      </c>
    </row>
    <row r="165" spans="1:6">
      <c r="A165" s="8">
        <v>161</v>
      </c>
      <c r="B165" s="9" t="s">
        <v>543</v>
      </c>
      <c r="C165" s="20">
        <v>0.1</v>
      </c>
      <c r="D165" s="20">
        <v>20.03</v>
      </c>
      <c r="E165" s="20">
        <v>0.33</v>
      </c>
      <c r="F165" s="20">
        <v>58.92</v>
      </c>
    </row>
    <row r="166" spans="1:6">
      <c r="A166" s="8">
        <v>162</v>
      </c>
      <c r="B166" s="9" t="s">
        <v>233</v>
      </c>
      <c r="C166" s="20">
        <v>0.12</v>
      </c>
      <c r="D166" s="20">
        <v>43.73</v>
      </c>
      <c r="E166" s="20">
        <v>0.3</v>
      </c>
      <c r="F166" s="20">
        <v>79.28</v>
      </c>
    </row>
    <row r="167" spans="1:6">
      <c r="A167" s="8">
        <v>163</v>
      </c>
      <c r="B167" s="9" t="s">
        <v>216</v>
      </c>
      <c r="C167" s="20">
        <v>0.08</v>
      </c>
      <c r="D167" s="20">
        <v>36.19</v>
      </c>
      <c r="E167" s="20">
        <v>0.33</v>
      </c>
      <c r="F167" s="20">
        <v>30.77</v>
      </c>
    </row>
    <row r="168" spans="1:6">
      <c r="A168" s="8">
        <v>164</v>
      </c>
      <c r="B168" s="9" t="s">
        <v>564</v>
      </c>
      <c r="C168" s="20">
        <v>0.12</v>
      </c>
      <c r="D168" s="20">
        <v>20.56</v>
      </c>
      <c r="E168" s="20">
        <v>0.28000000000000003</v>
      </c>
      <c r="F168" s="20">
        <v>30.18</v>
      </c>
    </row>
    <row r="169" spans="1:6">
      <c r="A169" s="8">
        <v>165</v>
      </c>
      <c r="B169" s="9" t="s">
        <v>3603</v>
      </c>
      <c r="C169" s="20">
        <v>0.22</v>
      </c>
      <c r="D169" s="20">
        <v>45.53</v>
      </c>
      <c r="E169" s="20">
        <v>0.17</v>
      </c>
      <c r="F169" s="20">
        <v>44.46</v>
      </c>
    </row>
    <row r="170" spans="1:6">
      <c r="A170" s="8">
        <v>166</v>
      </c>
      <c r="B170" s="9" t="s">
        <v>461</v>
      </c>
      <c r="C170" s="20">
        <v>0.02</v>
      </c>
      <c r="D170" s="20">
        <v>7.51</v>
      </c>
      <c r="E170" s="20">
        <v>0.37</v>
      </c>
      <c r="F170" s="20">
        <v>13.81</v>
      </c>
    </row>
    <row r="171" spans="1:6">
      <c r="A171" s="8">
        <v>167</v>
      </c>
      <c r="B171" s="9" t="s">
        <v>1933</v>
      </c>
      <c r="C171" s="20">
        <v>0.2</v>
      </c>
      <c r="D171" s="20">
        <v>103.83</v>
      </c>
      <c r="E171" s="20">
        <v>0.17</v>
      </c>
      <c r="F171" s="20">
        <v>40.450000000000003</v>
      </c>
    </row>
    <row r="172" spans="1:6">
      <c r="A172" s="8">
        <v>168</v>
      </c>
      <c r="B172" s="9" t="s">
        <v>3912</v>
      </c>
      <c r="C172" s="20">
        <v>0.05</v>
      </c>
      <c r="D172" s="20">
        <v>41.74</v>
      </c>
      <c r="E172" s="20">
        <v>0.31</v>
      </c>
      <c r="F172" s="20">
        <v>25.44</v>
      </c>
    </row>
    <row r="173" spans="1:6">
      <c r="A173" s="8">
        <v>169</v>
      </c>
      <c r="B173" s="9" t="s">
        <v>620</v>
      </c>
      <c r="C173" s="20">
        <v>0.03</v>
      </c>
      <c r="D173" s="20">
        <v>10.52</v>
      </c>
      <c r="E173" s="20">
        <v>0.33</v>
      </c>
      <c r="F173" s="20">
        <v>6.47</v>
      </c>
    </row>
    <row r="174" spans="1:6">
      <c r="A174" s="8">
        <v>170</v>
      </c>
      <c r="B174" s="9" t="s">
        <v>3913</v>
      </c>
      <c r="C174" s="20">
        <v>0.28999999999999998</v>
      </c>
      <c r="D174" s="20">
        <v>28.71</v>
      </c>
      <c r="E174" s="20">
        <v>7.0000000000000007E-2</v>
      </c>
      <c r="F174" s="20">
        <v>4.29</v>
      </c>
    </row>
    <row r="175" spans="1:6">
      <c r="A175" s="8">
        <v>171</v>
      </c>
      <c r="B175" s="9" t="s">
        <v>562</v>
      </c>
      <c r="C175" s="20">
        <v>0.08</v>
      </c>
      <c r="D175" s="20">
        <v>28.7</v>
      </c>
      <c r="E175" s="20">
        <v>0.27</v>
      </c>
      <c r="F175" s="20">
        <v>32.700000000000003</v>
      </c>
    </row>
    <row r="176" spans="1:6">
      <c r="A176" s="8">
        <v>172</v>
      </c>
      <c r="B176" s="9" t="s">
        <v>372</v>
      </c>
      <c r="C176" s="20">
        <v>0.02</v>
      </c>
      <c r="D176" s="20">
        <v>4.74</v>
      </c>
      <c r="E176" s="20">
        <v>0.33</v>
      </c>
      <c r="F176" s="20">
        <v>23.33</v>
      </c>
    </row>
    <row r="177" spans="1:6">
      <c r="A177" s="8">
        <v>173</v>
      </c>
      <c r="B177" s="9" t="s">
        <v>545</v>
      </c>
      <c r="C177" s="20">
        <v>0.12</v>
      </c>
      <c r="D177" s="20">
        <v>37.47</v>
      </c>
      <c r="E177" s="20">
        <v>0.23</v>
      </c>
      <c r="F177" s="20">
        <v>21.66</v>
      </c>
    </row>
    <row r="178" spans="1:6">
      <c r="A178" s="8">
        <v>174</v>
      </c>
      <c r="B178" s="9" t="s">
        <v>1376</v>
      </c>
      <c r="C178" s="20">
        <v>0.09</v>
      </c>
      <c r="D178" s="20">
        <v>85.39</v>
      </c>
      <c r="E178" s="20">
        <v>0.26</v>
      </c>
      <c r="F178" s="20">
        <v>32.15</v>
      </c>
    </row>
    <row r="179" spans="1:6">
      <c r="A179" s="8">
        <v>175</v>
      </c>
      <c r="B179" s="9" t="s">
        <v>491</v>
      </c>
      <c r="C179" s="20">
        <v>0.09</v>
      </c>
      <c r="D179" s="20">
        <v>41.16</v>
      </c>
      <c r="E179" s="20">
        <v>0.25</v>
      </c>
      <c r="F179" s="20">
        <v>22.49</v>
      </c>
    </row>
    <row r="180" spans="1:6">
      <c r="A180" s="8">
        <v>176</v>
      </c>
      <c r="B180" s="8" t="s">
        <v>222</v>
      </c>
      <c r="C180" s="20">
        <v>0.1</v>
      </c>
      <c r="D180" s="20">
        <v>57.06</v>
      </c>
      <c r="E180" s="20">
        <v>0.24</v>
      </c>
      <c r="F180" s="20">
        <v>26.95</v>
      </c>
    </row>
    <row r="181" spans="1:6">
      <c r="A181" s="8">
        <v>177</v>
      </c>
      <c r="B181" s="9" t="s">
        <v>489</v>
      </c>
      <c r="C181" s="20">
        <v>0.06</v>
      </c>
      <c r="D181" s="20">
        <v>19.100000000000001</v>
      </c>
      <c r="E181" s="20">
        <v>0.27</v>
      </c>
      <c r="F181" s="20">
        <v>33.869999999999997</v>
      </c>
    </row>
    <row r="182" spans="1:6">
      <c r="A182" s="8">
        <v>178</v>
      </c>
      <c r="B182" s="9" t="s">
        <v>419</v>
      </c>
      <c r="C182" s="20">
        <v>0.19</v>
      </c>
      <c r="D182" s="20">
        <v>32.130000000000003</v>
      </c>
      <c r="E182" s="20">
        <v>0.14000000000000001</v>
      </c>
      <c r="F182" s="20">
        <v>10.45</v>
      </c>
    </row>
    <row r="183" spans="1:6">
      <c r="A183" s="8">
        <v>179</v>
      </c>
      <c r="B183" s="9" t="s">
        <v>271</v>
      </c>
      <c r="C183" s="20">
        <v>0.06</v>
      </c>
      <c r="D183" s="20">
        <v>16.899999999999999</v>
      </c>
      <c r="E183" s="20">
        <v>0.27</v>
      </c>
      <c r="F183" s="20">
        <v>52.92</v>
      </c>
    </row>
    <row r="184" spans="1:6">
      <c r="A184" s="8">
        <v>180</v>
      </c>
      <c r="B184" s="9" t="s">
        <v>417</v>
      </c>
      <c r="C184" s="20">
        <v>0.15</v>
      </c>
      <c r="D184" s="20">
        <v>33.86</v>
      </c>
      <c r="E184" s="20">
        <v>0.18</v>
      </c>
      <c r="F184" s="20">
        <v>16.05</v>
      </c>
    </row>
    <row r="185" spans="1:6">
      <c r="A185" s="8">
        <v>181</v>
      </c>
      <c r="B185" s="9" t="s">
        <v>618</v>
      </c>
      <c r="C185" s="20">
        <v>0.09</v>
      </c>
      <c r="D185" s="20">
        <v>40.299999999999997</v>
      </c>
      <c r="E185" s="20">
        <v>0.23</v>
      </c>
      <c r="F185" s="20">
        <v>33.340000000000003</v>
      </c>
    </row>
    <row r="186" spans="1:6">
      <c r="A186" s="8">
        <v>182</v>
      </c>
      <c r="B186" s="9" t="s">
        <v>43</v>
      </c>
      <c r="C186" s="20">
        <v>0.12</v>
      </c>
      <c r="D186" s="20">
        <v>75.63</v>
      </c>
      <c r="E186" s="20">
        <v>0.2</v>
      </c>
      <c r="F186" s="20">
        <v>17.649999999999999</v>
      </c>
    </row>
    <row r="187" spans="1:6">
      <c r="A187" s="8">
        <v>183</v>
      </c>
      <c r="B187" s="9" t="s">
        <v>539</v>
      </c>
      <c r="C187" s="20">
        <v>0.01</v>
      </c>
      <c r="D187" s="20">
        <v>7.62</v>
      </c>
      <c r="E187" s="20">
        <v>0.3</v>
      </c>
      <c r="F187" s="20">
        <v>13.06</v>
      </c>
    </row>
    <row r="188" spans="1:6">
      <c r="A188" s="8">
        <v>184</v>
      </c>
      <c r="B188" s="9" t="s">
        <v>226</v>
      </c>
      <c r="C188" s="20">
        <v>7.0000000000000007E-2</v>
      </c>
      <c r="D188" s="20">
        <v>18.829999999999998</v>
      </c>
      <c r="E188" s="20">
        <v>0.24</v>
      </c>
      <c r="F188" s="20">
        <v>20.94</v>
      </c>
    </row>
    <row r="189" spans="1:6">
      <c r="A189" s="8">
        <v>185</v>
      </c>
      <c r="B189" s="9" t="s">
        <v>449</v>
      </c>
      <c r="C189" s="20">
        <v>0.3</v>
      </c>
      <c r="D189" s="20">
        <v>13.42</v>
      </c>
      <c r="E189" s="20">
        <v>0</v>
      </c>
      <c r="F189" s="20">
        <v>0</v>
      </c>
    </row>
    <row r="190" spans="1:6">
      <c r="A190" s="8">
        <v>186</v>
      </c>
      <c r="B190" s="9" t="s">
        <v>3914</v>
      </c>
      <c r="C190" s="20">
        <v>0.09</v>
      </c>
      <c r="D190" s="20">
        <v>28.66</v>
      </c>
      <c r="E190" s="20">
        <v>0.2</v>
      </c>
      <c r="F190" s="20">
        <v>19.100000000000001</v>
      </c>
    </row>
    <row r="191" spans="1:6">
      <c r="A191" s="8">
        <v>187</v>
      </c>
      <c r="B191" s="9" t="s">
        <v>3915</v>
      </c>
      <c r="C191" s="20">
        <v>0.2</v>
      </c>
      <c r="D191" s="20">
        <v>32.96</v>
      </c>
      <c r="E191" s="20">
        <v>0.09</v>
      </c>
      <c r="F191" s="20">
        <v>12.33</v>
      </c>
    </row>
    <row r="192" spans="1:6">
      <c r="A192" s="8">
        <v>188</v>
      </c>
      <c r="B192" s="9" t="s">
        <v>471</v>
      </c>
      <c r="C192" s="20">
        <v>0.16</v>
      </c>
      <c r="D192" s="20">
        <v>32.39</v>
      </c>
      <c r="E192" s="20">
        <v>0.13</v>
      </c>
      <c r="F192" s="20">
        <v>25.6</v>
      </c>
    </row>
    <row r="193" spans="1:6">
      <c r="A193" s="8">
        <v>189</v>
      </c>
      <c r="B193" s="9" t="s">
        <v>699</v>
      </c>
      <c r="C193" s="20">
        <v>0.04</v>
      </c>
      <c r="D193" s="20">
        <v>8.17</v>
      </c>
      <c r="E193" s="20">
        <v>0.25</v>
      </c>
      <c r="F193" s="20">
        <v>9.48</v>
      </c>
    </row>
    <row r="194" spans="1:6">
      <c r="A194" s="8">
        <v>190</v>
      </c>
      <c r="B194" s="9" t="s">
        <v>576</v>
      </c>
      <c r="C194" s="20">
        <v>0.06</v>
      </c>
      <c r="D194" s="20">
        <v>35.770000000000003</v>
      </c>
      <c r="E194" s="20">
        <v>0.22</v>
      </c>
      <c r="F194" s="20">
        <v>6.39</v>
      </c>
    </row>
    <row r="195" spans="1:6">
      <c r="A195" s="8">
        <v>191</v>
      </c>
      <c r="B195" s="9" t="s">
        <v>374</v>
      </c>
      <c r="C195" s="20">
        <v>0.05</v>
      </c>
      <c r="D195" s="20">
        <v>5.95</v>
      </c>
      <c r="E195" s="20">
        <v>0.23</v>
      </c>
      <c r="F195" s="20">
        <v>42.33</v>
      </c>
    </row>
    <row r="196" spans="1:6">
      <c r="A196" s="8">
        <v>192</v>
      </c>
      <c r="B196" s="9" t="s">
        <v>454</v>
      </c>
      <c r="C196" s="20">
        <v>0.09</v>
      </c>
      <c r="D196" s="20">
        <v>35.1</v>
      </c>
      <c r="E196" s="20">
        <v>0.18</v>
      </c>
      <c r="F196" s="20">
        <v>14.91</v>
      </c>
    </row>
    <row r="197" spans="1:6">
      <c r="A197" s="8">
        <v>193</v>
      </c>
      <c r="B197" s="9" t="s">
        <v>496</v>
      </c>
      <c r="C197" s="20">
        <v>0.11</v>
      </c>
      <c r="D197" s="20">
        <v>34.090000000000003</v>
      </c>
      <c r="E197" s="20">
        <v>0.16</v>
      </c>
      <c r="F197" s="20">
        <v>25.96</v>
      </c>
    </row>
    <row r="198" spans="1:6">
      <c r="A198" s="8">
        <v>194</v>
      </c>
      <c r="B198" s="9" t="s">
        <v>34</v>
      </c>
      <c r="C198" s="20">
        <v>0.01</v>
      </c>
      <c r="D198" s="20">
        <v>3.24</v>
      </c>
      <c r="E198" s="20">
        <v>0.26</v>
      </c>
      <c r="F198" s="20">
        <v>18.079999999999998</v>
      </c>
    </row>
    <row r="199" spans="1:6">
      <c r="A199" s="8">
        <v>195</v>
      </c>
      <c r="B199" s="9" t="s">
        <v>599</v>
      </c>
      <c r="C199" s="20">
        <v>0</v>
      </c>
      <c r="D199" s="20">
        <v>0</v>
      </c>
      <c r="E199" s="20">
        <v>0.26</v>
      </c>
      <c r="F199" s="20">
        <v>23.03</v>
      </c>
    </row>
    <row r="200" spans="1:6">
      <c r="A200" s="8">
        <v>196</v>
      </c>
      <c r="B200" s="9" t="s">
        <v>3916</v>
      </c>
      <c r="C200" s="20">
        <v>0.09</v>
      </c>
      <c r="D200" s="20">
        <v>11.29</v>
      </c>
      <c r="E200" s="20">
        <v>0.17</v>
      </c>
      <c r="F200" s="20">
        <v>19.420000000000002</v>
      </c>
    </row>
    <row r="201" spans="1:6">
      <c r="A201" s="8">
        <v>197</v>
      </c>
      <c r="B201" s="9" t="s">
        <v>406</v>
      </c>
      <c r="C201" s="20">
        <v>0.08</v>
      </c>
      <c r="D201" s="20">
        <v>9.42</v>
      </c>
      <c r="E201" s="20">
        <v>0.17</v>
      </c>
      <c r="F201" s="20">
        <v>33.479999999999997</v>
      </c>
    </row>
    <row r="202" spans="1:6">
      <c r="A202" s="8">
        <v>198</v>
      </c>
      <c r="B202" s="9" t="s">
        <v>294</v>
      </c>
      <c r="C202" s="20">
        <v>0.12</v>
      </c>
      <c r="D202" s="20">
        <v>18.350000000000001</v>
      </c>
      <c r="E202" s="20">
        <v>0.13</v>
      </c>
      <c r="F202" s="20">
        <v>20.57</v>
      </c>
    </row>
    <row r="203" spans="1:6">
      <c r="A203" s="8">
        <v>199</v>
      </c>
      <c r="B203" s="9" t="s">
        <v>582</v>
      </c>
      <c r="C203" s="20">
        <v>0.06</v>
      </c>
      <c r="D203" s="20">
        <v>37.58</v>
      </c>
      <c r="E203" s="20">
        <v>0.18</v>
      </c>
      <c r="F203" s="20">
        <v>13.82</v>
      </c>
    </row>
    <row r="204" spans="1:6">
      <c r="A204" s="8">
        <v>200</v>
      </c>
      <c r="B204" s="9" t="s">
        <v>509</v>
      </c>
      <c r="C204" s="20">
        <v>0.03</v>
      </c>
      <c r="D204" s="20">
        <v>3.49</v>
      </c>
      <c r="E204" s="20">
        <v>0.21</v>
      </c>
      <c r="F204" s="20">
        <v>14.47</v>
      </c>
    </row>
    <row r="205" spans="1:6">
      <c r="A205" s="8">
        <v>201</v>
      </c>
      <c r="B205" s="8" t="s">
        <v>442</v>
      </c>
      <c r="C205" s="20">
        <v>0.06</v>
      </c>
      <c r="D205" s="20">
        <v>17.77</v>
      </c>
      <c r="E205" s="20">
        <v>0.18</v>
      </c>
      <c r="F205" s="20">
        <v>14.92</v>
      </c>
    </row>
    <row r="206" spans="1:6">
      <c r="A206" s="8">
        <v>202</v>
      </c>
      <c r="B206" s="9" t="s">
        <v>314</v>
      </c>
      <c r="C206" s="20">
        <v>0.13</v>
      </c>
      <c r="D206" s="20">
        <v>49.91</v>
      </c>
      <c r="E206" s="20">
        <v>0.11</v>
      </c>
      <c r="F206" s="20">
        <v>27.8</v>
      </c>
    </row>
    <row r="207" spans="1:6">
      <c r="A207" s="8">
        <v>203</v>
      </c>
      <c r="B207" s="9" t="s">
        <v>3917</v>
      </c>
      <c r="C207" s="20">
        <v>0.01</v>
      </c>
      <c r="D207" s="20">
        <v>1.31</v>
      </c>
      <c r="E207" s="20">
        <v>0.22</v>
      </c>
      <c r="F207" s="20">
        <v>15.1</v>
      </c>
    </row>
    <row r="208" spans="1:6">
      <c r="A208" s="8">
        <v>204</v>
      </c>
      <c r="B208" s="9" t="s">
        <v>512</v>
      </c>
      <c r="C208" s="20">
        <v>0.06</v>
      </c>
      <c r="D208" s="20">
        <v>28.69</v>
      </c>
      <c r="E208" s="20">
        <v>0.17</v>
      </c>
      <c r="F208" s="20">
        <v>23.03</v>
      </c>
    </row>
    <row r="209" spans="1:6">
      <c r="A209" s="8">
        <v>205</v>
      </c>
      <c r="B209" s="9" t="s">
        <v>575</v>
      </c>
      <c r="C209" s="20">
        <v>7.0000000000000007E-2</v>
      </c>
      <c r="D209" s="20">
        <v>6.41</v>
      </c>
      <c r="E209" s="20">
        <v>0.16</v>
      </c>
      <c r="F209" s="20">
        <v>12.61</v>
      </c>
    </row>
    <row r="210" spans="1:6">
      <c r="A210" s="8">
        <v>206</v>
      </c>
      <c r="B210" s="9" t="s">
        <v>712</v>
      </c>
      <c r="C210" s="20">
        <v>0.11</v>
      </c>
      <c r="D210" s="20">
        <v>11.5</v>
      </c>
      <c r="E210" s="20">
        <v>0.12</v>
      </c>
      <c r="F210" s="20">
        <v>9.51</v>
      </c>
    </row>
    <row r="211" spans="1:6">
      <c r="A211" s="8">
        <v>207</v>
      </c>
      <c r="B211" s="9" t="s">
        <v>688</v>
      </c>
      <c r="C211" s="20">
        <v>0.08</v>
      </c>
      <c r="D211" s="20">
        <v>41.03</v>
      </c>
      <c r="E211" s="20">
        <v>0.15</v>
      </c>
      <c r="F211" s="20">
        <v>17.95</v>
      </c>
    </row>
    <row r="212" spans="1:6">
      <c r="A212" s="8">
        <v>208</v>
      </c>
      <c r="B212" s="9" t="s">
        <v>689</v>
      </c>
      <c r="C212" s="20">
        <v>0.08</v>
      </c>
      <c r="D212" s="20">
        <v>68.09</v>
      </c>
      <c r="E212" s="20">
        <v>0.14000000000000001</v>
      </c>
      <c r="F212" s="20">
        <v>13.03</v>
      </c>
    </row>
    <row r="213" spans="1:6">
      <c r="A213" s="8">
        <v>209</v>
      </c>
      <c r="B213" s="9" t="s">
        <v>3894</v>
      </c>
      <c r="C213" s="20">
        <v>0.18</v>
      </c>
      <c r="D213" s="20">
        <v>19.559999999999999</v>
      </c>
      <c r="E213" s="20">
        <v>0.04</v>
      </c>
      <c r="F213" s="20">
        <v>7.79</v>
      </c>
    </row>
    <row r="214" spans="1:6">
      <c r="A214" s="8">
        <v>210</v>
      </c>
      <c r="B214" s="9" t="s">
        <v>262</v>
      </c>
      <c r="C214" s="20">
        <v>0.04</v>
      </c>
      <c r="D214" s="20">
        <v>16.95</v>
      </c>
      <c r="E214" s="20">
        <v>0.18</v>
      </c>
      <c r="F214" s="20">
        <v>15.87</v>
      </c>
    </row>
    <row r="215" spans="1:6">
      <c r="A215" s="8">
        <v>211</v>
      </c>
      <c r="B215" s="9" t="s">
        <v>732</v>
      </c>
      <c r="C215" s="20">
        <v>0.04</v>
      </c>
      <c r="D215" s="20">
        <v>14.07</v>
      </c>
      <c r="E215" s="20">
        <v>0.17</v>
      </c>
      <c r="F215" s="20">
        <v>23.21</v>
      </c>
    </row>
    <row r="216" spans="1:6">
      <c r="A216" s="8">
        <v>212</v>
      </c>
      <c r="B216" s="9" t="s">
        <v>647</v>
      </c>
      <c r="C216" s="20">
        <v>7.0000000000000007E-2</v>
      </c>
      <c r="D216" s="20">
        <v>24.86</v>
      </c>
      <c r="E216" s="20">
        <v>0.14000000000000001</v>
      </c>
      <c r="F216" s="20">
        <v>39.700000000000003</v>
      </c>
    </row>
    <row r="217" spans="1:6">
      <c r="A217" s="8">
        <v>213</v>
      </c>
      <c r="B217" s="9" t="s">
        <v>3667</v>
      </c>
      <c r="C217" s="20">
        <v>0.05</v>
      </c>
      <c r="D217" s="20">
        <v>29.25</v>
      </c>
      <c r="E217" s="20">
        <v>0.16</v>
      </c>
      <c r="F217" s="20">
        <v>11.22</v>
      </c>
    </row>
    <row r="218" spans="1:6">
      <c r="A218" s="8">
        <v>214</v>
      </c>
      <c r="B218" s="9" t="s">
        <v>678</v>
      </c>
      <c r="C218" s="20">
        <v>0.01</v>
      </c>
      <c r="D218" s="20">
        <v>1.72</v>
      </c>
      <c r="E218" s="20">
        <v>0.2</v>
      </c>
      <c r="F218" s="20">
        <v>24.93</v>
      </c>
    </row>
    <row r="219" spans="1:6">
      <c r="A219" s="8">
        <v>215</v>
      </c>
      <c r="B219" s="9" t="s">
        <v>307</v>
      </c>
      <c r="C219" s="20">
        <v>0</v>
      </c>
      <c r="D219" s="20">
        <v>0.42</v>
      </c>
      <c r="E219" s="20">
        <v>0.21</v>
      </c>
      <c r="F219" s="20">
        <v>8.3699999999999992</v>
      </c>
    </row>
    <row r="220" spans="1:6">
      <c r="A220" s="8">
        <v>216</v>
      </c>
      <c r="B220" s="9" t="s">
        <v>3918</v>
      </c>
      <c r="C220" s="20">
        <v>0.03</v>
      </c>
      <c r="D220" s="20">
        <v>8.5</v>
      </c>
      <c r="E220" s="20">
        <v>0.18</v>
      </c>
      <c r="F220" s="20">
        <v>9.52</v>
      </c>
    </row>
    <row r="221" spans="1:6">
      <c r="A221" s="8">
        <v>217</v>
      </c>
      <c r="B221" s="9" t="s">
        <v>3919</v>
      </c>
      <c r="C221" s="20">
        <v>0.04</v>
      </c>
      <c r="D221" s="20">
        <v>20.8</v>
      </c>
      <c r="E221" s="20">
        <v>0.16</v>
      </c>
      <c r="F221" s="20">
        <v>14.23</v>
      </c>
    </row>
    <row r="222" spans="1:6">
      <c r="A222" s="8">
        <v>218</v>
      </c>
      <c r="B222" s="9" t="s">
        <v>616</v>
      </c>
      <c r="C222" s="20">
        <v>0.04</v>
      </c>
      <c r="D222" s="20">
        <v>16.88</v>
      </c>
      <c r="E222" s="20">
        <v>0.16</v>
      </c>
      <c r="F222" s="20">
        <v>18.670000000000002</v>
      </c>
    </row>
    <row r="223" spans="1:6">
      <c r="A223" s="8">
        <v>219</v>
      </c>
      <c r="B223" s="9" t="s">
        <v>88</v>
      </c>
      <c r="C223" s="20">
        <v>7.0000000000000007E-2</v>
      </c>
      <c r="D223" s="20">
        <v>14.11</v>
      </c>
      <c r="E223" s="20">
        <v>0.13</v>
      </c>
      <c r="F223" s="20">
        <v>22.17</v>
      </c>
    </row>
    <row r="224" spans="1:6">
      <c r="A224" s="8">
        <v>220</v>
      </c>
      <c r="B224" s="9" t="s">
        <v>225</v>
      </c>
      <c r="C224" s="20">
        <v>0.03</v>
      </c>
      <c r="D224" s="20">
        <v>19.09</v>
      </c>
      <c r="E224" s="20">
        <v>0.17</v>
      </c>
      <c r="F224" s="20">
        <v>11.29</v>
      </c>
    </row>
    <row r="225" spans="1:6">
      <c r="A225" s="8">
        <v>221</v>
      </c>
      <c r="B225" s="9" t="s">
        <v>521</v>
      </c>
      <c r="C225" s="20">
        <v>0.02</v>
      </c>
      <c r="D225" s="20">
        <v>11.38</v>
      </c>
      <c r="E225" s="20">
        <v>0.18</v>
      </c>
      <c r="F225" s="20">
        <v>12.34</v>
      </c>
    </row>
    <row r="226" spans="1:6">
      <c r="A226" s="8">
        <v>222</v>
      </c>
      <c r="B226" s="9" t="s">
        <v>3920</v>
      </c>
      <c r="C226" s="20">
        <v>0.02</v>
      </c>
      <c r="D226" s="20">
        <v>9.43</v>
      </c>
      <c r="E226" s="20">
        <v>0.18</v>
      </c>
      <c r="F226" s="20">
        <v>17.28</v>
      </c>
    </row>
    <row r="227" spans="1:6">
      <c r="A227" s="8">
        <v>223</v>
      </c>
      <c r="B227" s="9" t="s">
        <v>667</v>
      </c>
      <c r="C227" s="20">
        <v>0.05</v>
      </c>
      <c r="D227" s="20">
        <v>33.299999999999997</v>
      </c>
      <c r="E227" s="20">
        <v>0.14000000000000001</v>
      </c>
      <c r="F227" s="20">
        <v>10.68</v>
      </c>
    </row>
    <row r="228" spans="1:6">
      <c r="A228" s="8">
        <v>224</v>
      </c>
      <c r="B228" s="9" t="s">
        <v>646</v>
      </c>
      <c r="C228" s="20">
        <v>0.17</v>
      </c>
      <c r="D228" s="20">
        <v>14.83</v>
      </c>
      <c r="E228" s="20">
        <v>0.02</v>
      </c>
      <c r="F228" s="20">
        <v>3.32</v>
      </c>
    </row>
    <row r="229" spans="1:6">
      <c r="A229" s="8">
        <v>225</v>
      </c>
      <c r="B229" s="9" t="s">
        <v>634</v>
      </c>
      <c r="C229" s="20">
        <v>0.05</v>
      </c>
      <c r="D229" s="20">
        <v>8.5</v>
      </c>
      <c r="E229" s="20">
        <v>0.14000000000000001</v>
      </c>
      <c r="F229" s="20">
        <v>7.42</v>
      </c>
    </row>
    <row r="230" spans="1:6">
      <c r="A230" s="8">
        <v>226</v>
      </c>
      <c r="B230" s="9" t="s">
        <v>552</v>
      </c>
      <c r="C230" s="20">
        <v>0.09</v>
      </c>
      <c r="D230" s="20">
        <v>10.77</v>
      </c>
      <c r="E230" s="20">
        <v>0.1</v>
      </c>
      <c r="F230" s="20">
        <v>10.49</v>
      </c>
    </row>
    <row r="231" spans="1:6">
      <c r="A231" s="8">
        <v>227</v>
      </c>
      <c r="B231" s="9" t="s">
        <v>427</v>
      </c>
      <c r="C231" s="20">
        <v>0.08</v>
      </c>
      <c r="D231" s="20">
        <v>10.69</v>
      </c>
      <c r="E231" s="20">
        <v>0.11</v>
      </c>
      <c r="F231" s="20">
        <v>10.57</v>
      </c>
    </row>
    <row r="232" spans="1:6">
      <c r="A232" s="8">
        <v>228</v>
      </c>
      <c r="B232" s="9" t="s">
        <v>559</v>
      </c>
      <c r="C232" s="20">
        <v>0.02</v>
      </c>
      <c r="D232" s="20">
        <v>10.67</v>
      </c>
      <c r="E232" s="20">
        <v>0.17</v>
      </c>
      <c r="F232" s="20">
        <v>30.52</v>
      </c>
    </row>
    <row r="233" spans="1:6">
      <c r="A233" s="8">
        <v>229</v>
      </c>
      <c r="B233" s="9" t="s">
        <v>1399</v>
      </c>
      <c r="C233" s="20">
        <v>0.15</v>
      </c>
      <c r="D233" s="20">
        <v>40.15</v>
      </c>
      <c r="E233" s="20">
        <v>0.04</v>
      </c>
      <c r="F233" s="20">
        <v>22.33</v>
      </c>
    </row>
    <row r="234" spans="1:6">
      <c r="A234" s="8">
        <v>230</v>
      </c>
      <c r="B234" s="9" t="s">
        <v>323</v>
      </c>
      <c r="C234" s="20">
        <v>0.02</v>
      </c>
      <c r="D234" s="20">
        <v>12.62</v>
      </c>
      <c r="E234" s="20">
        <v>0.17</v>
      </c>
      <c r="F234" s="20">
        <v>13.33</v>
      </c>
    </row>
    <row r="235" spans="1:6">
      <c r="A235" s="8">
        <v>231</v>
      </c>
      <c r="B235" s="9" t="s">
        <v>236</v>
      </c>
      <c r="C235" s="20">
        <v>0.02</v>
      </c>
      <c r="D235" s="20">
        <v>3.49</v>
      </c>
      <c r="E235" s="20">
        <v>0.17</v>
      </c>
      <c r="F235" s="20">
        <v>11.58</v>
      </c>
    </row>
    <row r="236" spans="1:6">
      <c r="A236" s="8">
        <v>232</v>
      </c>
      <c r="B236" s="9" t="s">
        <v>629</v>
      </c>
      <c r="C236" s="20">
        <v>0.04</v>
      </c>
      <c r="D236" s="20">
        <v>7.22</v>
      </c>
      <c r="E236" s="20">
        <v>0.14000000000000001</v>
      </c>
      <c r="F236" s="20">
        <v>9.27</v>
      </c>
    </row>
    <row r="237" spans="1:6">
      <c r="A237" s="8">
        <v>233</v>
      </c>
      <c r="B237" s="9" t="s">
        <v>3921</v>
      </c>
      <c r="C237" s="20">
        <v>0.01</v>
      </c>
      <c r="D237" s="20">
        <v>5.47</v>
      </c>
      <c r="E237" s="20">
        <v>0.17</v>
      </c>
      <c r="F237" s="20">
        <v>13.37</v>
      </c>
    </row>
    <row r="238" spans="1:6">
      <c r="A238" s="8">
        <v>234</v>
      </c>
      <c r="B238" s="9" t="s">
        <v>340</v>
      </c>
      <c r="C238" s="20">
        <v>0.04</v>
      </c>
      <c r="D238" s="20">
        <v>18.79</v>
      </c>
      <c r="E238" s="20">
        <v>0.14000000000000001</v>
      </c>
      <c r="F238" s="20">
        <v>20.92</v>
      </c>
    </row>
    <row r="239" spans="1:6">
      <c r="A239" s="8">
        <v>235</v>
      </c>
      <c r="B239" s="9" t="s">
        <v>395</v>
      </c>
      <c r="C239" s="20">
        <v>7.0000000000000007E-2</v>
      </c>
      <c r="D239" s="20">
        <v>18.27</v>
      </c>
      <c r="E239" s="20">
        <v>0.11</v>
      </c>
      <c r="F239" s="20">
        <v>10.8</v>
      </c>
    </row>
    <row r="240" spans="1:6">
      <c r="A240" s="8">
        <v>236</v>
      </c>
      <c r="B240" s="9" t="s">
        <v>623</v>
      </c>
      <c r="C240" s="20">
        <v>0.03</v>
      </c>
      <c r="D240" s="20">
        <v>21.9</v>
      </c>
      <c r="E240" s="20">
        <v>0.14000000000000001</v>
      </c>
      <c r="F240" s="20">
        <v>20.57</v>
      </c>
    </row>
    <row r="241" spans="1:6">
      <c r="A241" s="8">
        <v>237</v>
      </c>
      <c r="B241" s="9" t="s">
        <v>3922</v>
      </c>
      <c r="C241" s="20">
        <v>0.1</v>
      </c>
      <c r="D241" s="20">
        <v>30.39</v>
      </c>
      <c r="E241" s="20">
        <v>7.0000000000000007E-2</v>
      </c>
      <c r="F241" s="20">
        <v>19.489999999999998</v>
      </c>
    </row>
    <row r="242" spans="1:6">
      <c r="A242" s="8">
        <v>238</v>
      </c>
      <c r="B242" s="9" t="s">
        <v>525</v>
      </c>
      <c r="C242" s="20">
        <v>0.01</v>
      </c>
      <c r="D242" s="20">
        <v>5.13</v>
      </c>
      <c r="E242" s="20">
        <v>0.16</v>
      </c>
      <c r="F242" s="20">
        <v>14.09</v>
      </c>
    </row>
    <row r="243" spans="1:6">
      <c r="A243" s="8">
        <v>239</v>
      </c>
      <c r="B243" s="9" t="s">
        <v>288</v>
      </c>
      <c r="C243" s="20">
        <v>0.04</v>
      </c>
      <c r="D243" s="20">
        <v>16.72</v>
      </c>
      <c r="E243" s="20">
        <v>0.13</v>
      </c>
      <c r="F243" s="20">
        <v>18.850000000000001</v>
      </c>
    </row>
    <row r="244" spans="1:6">
      <c r="A244" s="8">
        <v>240</v>
      </c>
      <c r="B244" s="9" t="s">
        <v>617</v>
      </c>
      <c r="C244" s="20">
        <v>0.06</v>
      </c>
      <c r="D244" s="20">
        <v>13.64</v>
      </c>
      <c r="E244" s="20">
        <v>0.11</v>
      </c>
      <c r="F244" s="20">
        <v>24.73</v>
      </c>
    </row>
    <row r="245" spans="1:6">
      <c r="A245" s="8">
        <v>241</v>
      </c>
      <c r="B245" s="9" t="s">
        <v>556</v>
      </c>
      <c r="C245" s="20">
        <v>0.05</v>
      </c>
      <c r="D245" s="20">
        <v>30.14</v>
      </c>
      <c r="E245" s="20">
        <v>0.12</v>
      </c>
      <c r="F245" s="20">
        <v>18.260000000000002</v>
      </c>
    </row>
    <row r="246" spans="1:6">
      <c r="A246" s="8">
        <v>242</v>
      </c>
      <c r="B246" s="9" t="s">
        <v>2131</v>
      </c>
      <c r="C246" s="20">
        <v>0.05</v>
      </c>
      <c r="D246" s="20">
        <v>37.99</v>
      </c>
      <c r="E246" s="20">
        <v>0.11</v>
      </c>
      <c r="F246" s="20">
        <v>14.3</v>
      </c>
    </row>
    <row r="247" spans="1:6">
      <c r="A247" s="8">
        <v>243</v>
      </c>
      <c r="B247" s="9" t="s">
        <v>608</v>
      </c>
      <c r="C247" s="20">
        <v>0.06</v>
      </c>
      <c r="D247" s="20">
        <v>35.42</v>
      </c>
      <c r="E247" s="20">
        <v>0.1</v>
      </c>
      <c r="F247" s="20">
        <v>12.8</v>
      </c>
    </row>
    <row r="248" spans="1:6">
      <c r="A248" s="8">
        <v>244</v>
      </c>
      <c r="B248" s="9" t="s">
        <v>3923</v>
      </c>
      <c r="C248" s="20">
        <v>0.13</v>
      </c>
      <c r="D248" s="20">
        <v>19.77</v>
      </c>
      <c r="E248" s="20">
        <v>0.03</v>
      </c>
      <c r="F248" s="20">
        <v>2.34</v>
      </c>
    </row>
    <row r="249" spans="1:6">
      <c r="A249" s="8">
        <v>245</v>
      </c>
      <c r="B249" s="9" t="s">
        <v>3924</v>
      </c>
      <c r="C249" s="20">
        <v>0.01</v>
      </c>
      <c r="D249" s="20">
        <v>6.58</v>
      </c>
      <c r="E249" s="20">
        <v>0.15</v>
      </c>
      <c r="F249" s="20">
        <v>6.14</v>
      </c>
    </row>
    <row r="250" spans="1:6">
      <c r="A250" s="8">
        <v>246</v>
      </c>
      <c r="B250" s="9" t="s">
        <v>261</v>
      </c>
      <c r="C250" s="20">
        <v>0.1</v>
      </c>
      <c r="D250" s="20">
        <v>12.72</v>
      </c>
      <c r="E250" s="20">
        <v>0.06</v>
      </c>
      <c r="F250" s="20">
        <v>5.98</v>
      </c>
    </row>
    <row r="251" spans="1:6">
      <c r="A251" s="8">
        <v>247</v>
      </c>
      <c r="B251" s="9" t="s">
        <v>581</v>
      </c>
      <c r="C251" s="20">
        <v>0.01</v>
      </c>
      <c r="D251" s="20">
        <v>1.49</v>
      </c>
      <c r="E251" s="20">
        <v>0.14000000000000001</v>
      </c>
      <c r="F251" s="20">
        <v>10.029999999999999</v>
      </c>
    </row>
    <row r="252" spans="1:6">
      <c r="A252" s="8">
        <v>248</v>
      </c>
      <c r="B252" s="9" t="s">
        <v>635</v>
      </c>
      <c r="C252" s="20">
        <v>0.01</v>
      </c>
      <c r="D252" s="20">
        <v>1.62</v>
      </c>
      <c r="E252" s="20">
        <v>0.14000000000000001</v>
      </c>
      <c r="F252" s="20">
        <v>8.2200000000000006</v>
      </c>
    </row>
    <row r="253" spans="1:6">
      <c r="A253" s="8">
        <v>249</v>
      </c>
      <c r="B253" s="9" t="s">
        <v>227</v>
      </c>
      <c r="C253" s="20">
        <v>0.01</v>
      </c>
      <c r="D253" s="20">
        <v>5.46</v>
      </c>
      <c r="E253" s="20">
        <v>0.14000000000000001</v>
      </c>
      <c r="F253" s="20">
        <v>12.55</v>
      </c>
    </row>
    <row r="254" spans="1:6">
      <c r="A254" s="8">
        <v>250</v>
      </c>
      <c r="B254" s="9" t="s">
        <v>731</v>
      </c>
      <c r="C254" s="20">
        <v>0.02</v>
      </c>
      <c r="D254" s="20">
        <v>1.81</v>
      </c>
      <c r="E254" s="20">
        <v>0.13</v>
      </c>
      <c r="F254" s="20">
        <v>12.37</v>
      </c>
    </row>
    <row r="255" spans="1:6">
      <c r="A255" s="8">
        <v>251</v>
      </c>
      <c r="B255" s="9" t="s">
        <v>3689</v>
      </c>
      <c r="C255" s="20">
        <v>0.11</v>
      </c>
      <c r="D255" s="20">
        <v>19.89</v>
      </c>
      <c r="E255" s="20">
        <v>0.04</v>
      </c>
      <c r="F255" s="20">
        <v>4.4000000000000004</v>
      </c>
    </row>
    <row r="256" spans="1:6">
      <c r="A256" s="8">
        <v>252</v>
      </c>
      <c r="B256" s="9" t="s">
        <v>373</v>
      </c>
      <c r="C256" s="20">
        <v>0.02</v>
      </c>
      <c r="D256" s="20">
        <v>4.8</v>
      </c>
      <c r="E256" s="20">
        <v>0.13</v>
      </c>
      <c r="F256" s="20">
        <v>14.05</v>
      </c>
    </row>
    <row r="257" spans="1:6">
      <c r="A257" s="8">
        <v>253</v>
      </c>
      <c r="B257" s="9" t="s">
        <v>703</v>
      </c>
      <c r="C257" s="20">
        <v>0.03</v>
      </c>
      <c r="D257" s="20">
        <v>11.34</v>
      </c>
      <c r="E257" s="20">
        <v>0.11</v>
      </c>
      <c r="F257" s="20">
        <v>13.21</v>
      </c>
    </row>
    <row r="258" spans="1:6">
      <c r="A258" s="8">
        <v>254</v>
      </c>
      <c r="B258" s="9" t="s">
        <v>480</v>
      </c>
      <c r="C258" s="20">
        <v>0.06</v>
      </c>
      <c r="D258" s="20">
        <v>16.73</v>
      </c>
      <c r="E258" s="20">
        <v>0.08</v>
      </c>
      <c r="F258" s="20">
        <v>7.2</v>
      </c>
    </row>
    <row r="259" spans="1:6">
      <c r="A259" s="8">
        <v>255</v>
      </c>
      <c r="B259" s="9" t="s">
        <v>483</v>
      </c>
      <c r="C259" s="20">
        <v>0.05</v>
      </c>
      <c r="D259" s="20">
        <v>5.1100000000000003</v>
      </c>
      <c r="E259" s="20">
        <v>0.09</v>
      </c>
      <c r="F259" s="20">
        <v>12.37</v>
      </c>
    </row>
    <row r="260" spans="1:6">
      <c r="A260" s="8">
        <v>256</v>
      </c>
      <c r="B260" s="9" t="s">
        <v>899</v>
      </c>
      <c r="C260" s="20">
        <v>0.01</v>
      </c>
      <c r="D260" s="20">
        <v>3.5</v>
      </c>
      <c r="E260" s="20">
        <v>0.13</v>
      </c>
      <c r="F260" s="20">
        <v>7.92</v>
      </c>
    </row>
    <row r="261" spans="1:6">
      <c r="A261" s="8">
        <v>257</v>
      </c>
      <c r="B261" s="9" t="s">
        <v>670</v>
      </c>
      <c r="C261" s="20">
        <v>0.01</v>
      </c>
      <c r="D261" s="20">
        <v>2.9</v>
      </c>
      <c r="E261" s="20">
        <v>0.12</v>
      </c>
      <c r="F261" s="20">
        <v>6.31</v>
      </c>
    </row>
    <row r="262" spans="1:6">
      <c r="A262" s="8">
        <v>258</v>
      </c>
      <c r="B262" s="9" t="s">
        <v>3925</v>
      </c>
      <c r="C262" s="20">
        <v>0.09</v>
      </c>
      <c r="D262" s="20">
        <v>16.54</v>
      </c>
      <c r="E262" s="20">
        <v>0.04</v>
      </c>
      <c r="F262" s="20">
        <v>14.11</v>
      </c>
    </row>
    <row r="263" spans="1:6">
      <c r="A263" s="8">
        <v>259</v>
      </c>
      <c r="B263" s="9" t="s">
        <v>577</v>
      </c>
      <c r="C263" s="20">
        <v>0.08</v>
      </c>
      <c r="D263" s="20">
        <v>66.84</v>
      </c>
      <c r="E263" s="20">
        <v>0.05</v>
      </c>
      <c r="F263" s="20">
        <v>16.8</v>
      </c>
    </row>
    <row r="264" spans="1:6">
      <c r="A264" s="8">
        <v>260</v>
      </c>
      <c r="B264" s="9" t="s">
        <v>470</v>
      </c>
      <c r="C264" s="20">
        <v>0</v>
      </c>
      <c r="D264" s="20">
        <v>0.83</v>
      </c>
      <c r="E264" s="20">
        <v>0.13</v>
      </c>
      <c r="F264" s="20">
        <v>4.04</v>
      </c>
    </row>
    <row r="265" spans="1:6">
      <c r="A265" s="8">
        <v>261</v>
      </c>
      <c r="B265" s="9" t="s">
        <v>220</v>
      </c>
      <c r="C265" s="20">
        <v>0.01</v>
      </c>
      <c r="D265" s="20">
        <v>1.68</v>
      </c>
      <c r="E265" s="20">
        <v>0.12</v>
      </c>
      <c r="F265" s="20">
        <v>4.6500000000000004</v>
      </c>
    </row>
    <row r="266" spans="1:6">
      <c r="A266" s="8">
        <v>262</v>
      </c>
      <c r="B266" s="9" t="s">
        <v>325</v>
      </c>
      <c r="C266" s="20">
        <v>0.02</v>
      </c>
      <c r="D266" s="20">
        <v>3.64</v>
      </c>
      <c r="E266" s="20">
        <v>0.11</v>
      </c>
      <c r="F266" s="20">
        <v>3.26</v>
      </c>
    </row>
    <row r="267" spans="1:6">
      <c r="A267" s="8">
        <v>263</v>
      </c>
      <c r="B267" s="9" t="s">
        <v>2137</v>
      </c>
      <c r="C267" s="20">
        <v>0.04</v>
      </c>
      <c r="D267" s="20">
        <v>6.23</v>
      </c>
      <c r="E267" s="20">
        <v>0.08</v>
      </c>
      <c r="F267" s="20">
        <v>7.93</v>
      </c>
    </row>
    <row r="268" spans="1:6">
      <c r="A268" s="8">
        <v>264</v>
      </c>
      <c r="B268" s="9" t="s">
        <v>430</v>
      </c>
      <c r="C268" s="20">
        <v>0.06</v>
      </c>
      <c r="D268" s="20">
        <v>14.42</v>
      </c>
      <c r="E268" s="20">
        <v>0.06</v>
      </c>
      <c r="F268" s="20">
        <v>8.1999999999999993</v>
      </c>
    </row>
    <row r="269" spans="1:6">
      <c r="A269" s="8">
        <v>265</v>
      </c>
      <c r="B269" s="9" t="s">
        <v>3532</v>
      </c>
      <c r="C269" s="20">
        <v>0.12</v>
      </c>
      <c r="D269" s="20">
        <v>7.85</v>
      </c>
      <c r="E269" s="20">
        <v>0</v>
      </c>
      <c r="F269" s="20">
        <v>0</v>
      </c>
    </row>
    <row r="270" spans="1:6">
      <c r="A270" s="8">
        <v>266</v>
      </c>
      <c r="B270" s="9" t="s">
        <v>660</v>
      </c>
      <c r="C270" s="20">
        <v>0.04</v>
      </c>
      <c r="D270" s="20">
        <v>18.05</v>
      </c>
      <c r="E270" s="20">
        <v>7.0000000000000007E-2</v>
      </c>
      <c r="F270" s="20">
        <v>16.55</v>
      </c>
    </row>
    <row r="271" spans="1:6">
      <c r="A271" s="8">
        <v>267</v>
      </c>
      <c r="B271" s="9" t="s">
        <v>3926</v>
      </c>
      <c r="C271" s="20">
        <v>0.04</v>
      </c>
      <c r="D271" s="20">
        <v>18.399999999999999</v>
      </c>
      <c r="E271" s="20">
        <v>7.0000000000000007E-2</v>
      </c>
      <c r="F271" s="20">
        <v>16.440000000000001</v>
      </c>
    </row>
    <row r="272" spans="1:6">
      <c r="A272" s="8">
        <v>268</v>
      </c>
      <c r="B272" s="9" t="s">
        <v>3779</v>
      </c>
      <c r="C272" s="20">
        <v>0.04</v>
      </c>
      <c r="D272" s="20">
        <v>24.61</v>
      </c>
      <c r="E272" s="20">
        <v>7.0000000000000007E-2</v>
      </c>
      <c r="F272" s="20">
        <v>21.59</v>
      </c>
    </row>
    <row r="273" spans="1:6">
      <c r="A273" s="8">
        <v>269</v>
      </c>
      <c r="B273" s="9" t="s">
        <v>3927</v>
      </c>
      <c r="C273" s="20">
        <v>0.05</v>
      </c>
      <c r="D273" s="20">
        <v>19.38</v>
      </c>
      <c r="E273" s="20">
        <v>0.06</v>
      </c>
      <c r="F273" s="20">
        <v>9.39</v>
      </c>
    </row>
    <row r="274" spans="1:6">
      <c r="A274" s="8">
        <v>270</v>
      </c>
      <c r="B274" s="9" t="s">
        <v>579</v>
      </c>
      <c r="C274" s="20">
        <v>0.03</v>
      </c>
      <c r="D274" s="20">
        <v>9.07</v>
      </c>
      <c r="E274" s="20">
        <v>0.08</v>
      </c>
      <c r="F274" s="20">
        <v>6.61</v>
      </c>
    </row>
    <row r="275" spans="1:6">
      <c r="A275" s="8">
        <v>271</v>
      </c>
      <c r="B275" s="9" t="s">
        <v>462</v>
      </c>
      <c r="C275" s="20">
        <v>0.02</v>
      </c>
      <c r="D275" s="20">
        <v>5.05</v>
      </c>
      <c r="E275" s="20">
        <v>0.09</v>
      </c>
      <c r="F275" s="20">
        <v>7.78</v>
      </c>
    </row>
    <row r="276" spans="1:6">
      <c r="A276" s="8">
        <v>272</v>
      </c>
      <c r="B276" s="9" t="s">
        <v>554</v>
      </c>
      <c r="C276" s="20">
        <v>0.03</v>
      </c>
      <c r="D276" s="20">
        <v>2.85</v>
      </c>
      <c r="E276" s="20">
        <v>0.08</v>
      </c>
      <c r="F276" s="20">
        <v>8.85</v>
      </c>
    </row>
    <row r="277" spans="1:6">
      <c r="A277" s="8">
        <v>273</v>
      </c>
      <c r="B277" s="9" t="s">
        <v>445</v>
      </c>
      <c r="C277" s="20">
        <v>0</v>
      </c>
      <c r="D277" s="20">
        <v>0</v>
      </c>
      <c r="E277" s="20">
        <v>0.11</v>
      </c>
      <c r="F277" s="20">
        <v>7.16</v>
      </c>
    </row>
    <row r="278" spans="1:6">
      <c r="A278" s="8">
        <v>274</v>
      </c>
      <c r="B278" s="9" t="s">
        <v>81</v>
      </c>
      <c r="C278" s="20">
        <v>0</v>
      </c>
      <c r="D278" s="20">
        <v>0.87</v>
      </c>
      <c r="E278" s="20">
        <v>0.11</v>
      </c>
      <c r="F278" s="20">
        <v>4.38</v>
      </c>
    </row>
    <row r="279" spans="1:6">
      <c r="A279" s="8">
        <v>275</v>
      </c>
      <c r="B279" s="9" t="s">
        <v>447</v>
      </c>
      <c r="C279" s="20">
        <v>0.03</v>
      </c>
      <c r="D279" s="20">
        <v>11.63</v>
      </c>
      <c r="E279" s="20">
        <v>0.08</v>
      </c>
      <c r="F279" s="20">
        <v>10.41</v>
      </c>
    </row>
    <row r="280" spans="1:6">
      <c r="A280" s="8">
        <v>276</v>
      </c>
      <c r="B280" s="9" t="s">
        <v>361</v>
      </c>
      <c r="C280" s="20">
        <v>0.02</v>
      </c>
      <c r="D280" s="20">
        <v>2.23</v>
      </c>
      <c r="E280" s="20">
        <v>0.09</v>
      </c>
      <c r="F280" s="20">
        <v>7.94</v>
      </c>
    </row>
    <row r="281" spans="1:6">
      <c r="A281" s="8">
        <v>277</v>
      </c>
      <c r="B281" s="9" t="s">
        <v>76</v>
      </c>
      <c r="C281" s="20">
        <v>0</v>
      </c>
      <c r="D281" s="20">
        <v>0.39</v>
      </c>
      <c r="E281" s="20">
        <v>0.11</v>
      </c>
      <c r="F281" s="20">
        <v>2.4300000000000002</v>
      </c>
    </row>
    <row r="282" spans="1:6">
      <c r="A282" s="8">
        <v>278</v>
      </c>
      <c r="B282" s="9" t="s">
        <v>293</v>
      </c>
      <c r="C282" s="20">
        <v>0</v>
      </c>
      <c r="D282" s="20">
        <v>0</v>
      </c>
      <c r="E282" s="20">
        <v>0.11</v>
      </c>
      <c r="F282" s="20">
        <v>4.75</v>
      </c>
    </row>
    <row r="283" spans="1:6">
      <c r="A283" s="8">
        <v>279</v>
      </c>
      <c r="B283" s="9" t="s">
        <v>697</v>
      </c>
      <c r="C283" s="20">
        <v>0.06</v>
      </c>
      <c r="D283" s="20">
        <v>13.46</v>
      </c>
      <c r="E283" s="20">
        <v>0.04</v>
      </c>
      <c r="F283" s="20">
        <v>3.46</v>
      </c>
    </row>
    <row r="284" spans="1:6">
      <c r="A284" s="8">
        <v>280</v>
      </c>
      <c r="B284" s="9" t="s">
        <v>578</v>
      </c>
      <c r="C284" s="20">
        <v>0.02</v>
      </c>
      <c r="D284" s="20">
        <v>3.24</v>
      </c>
      <c r="E284" s="20">
        <v>0.08</v>
      </c>
      <c r="F284" s="20">
        <v>7.34</v>
      </c>
    </row>
    <row r="285" spans="1:6">
      <c r="A285" s="8">
        <v>281</v>
      </c>
      <c r="B285" s="9" t="s">
        <v>603</v>
      </c>
      <c r="C285" s="20">
        <v>0.05</v>
      </c>
      <c r="D285" s="20">
        <v>11.72</v>
      </c>
      <c r="E285" s="20">
        <v>0.05</v>
      </c>
      <c r="F285" s="20">
        <v>3.68</v>
      </c>
    </row>
    <row r="286" spans="1:6">
      <c r="A286" s="8">
        <v>282</v>
      </c>
      <c r="B286" s="9" t="s">
        <v>591</v>
      </c>
      <c r="C286" s="20">
        <v>0.02</v>
      </c>
      <c r="D286" s="20">
        <v>6.75</v>
      </c>
      <c r="E286" s="20">
        <v>0.08</v>
      </c>
      <c r="F286" s="20">
        <v>8.43</v>
      </c>
    </row>
    <row r="287" spans="1:6">
      <c r="A287" s="8">
        <v>283</v>
      </c>
      <c r="B287" s="9" t="s">
        <v>498</v>
      </c>
      <c r="C287" s="20">
        <v>0.02</v>
      </c>
      <c r="D287" s="20">
        <v>3.97</v>
      </c>
      <c r="E287" s="20">
        <v>0.08</v>
      </c>
      <c r="F287" s="20">
        <v>9.76</v>
      </c>
    </row>
    <row r="288" spans="1:6">
      <c r="A288" s="8">
        <v>284</v>
      </c>
      <c r="B288" s="9" t="s">
        <v>3840</v>
      </c>
      <c r="C288" s="20">
        <v>0.08</v>
      </c>
      <c r="D288" s="20">
        <v>4.2699999999999996</v>
      </c>
      <c r="E288" s="20">
        <v>0.02</v>
      </c>
      <c r="F288" s="20">
        <v>2.42</v>
      </c>
    </row>
    <row r="289" spans="1:6">
      <c r="A289" s="8">
        <v>285</v>
      </c>
      <c r="B289" s="9" t="s">
        <v>459</v>
      </c>
      <c r="C289" s="20">
        <v>0.02</v>
      </c>
      <c r="D289" s="20">
        <v>1.88</v>
      </c>
      <c r="E289" s="20">
        <v>0.08</v>
      </c>
      <c r="F289" s="20">
        <v>8.41</v>
      </c>
    </row>
    <row r="290" spans="1:6">
      <c r="A290" s="8">
        <v>286</v>
      </c>
      <c r="B290" s="9" t="s">
        <v>229</v>
      </c>
      <c r="C290" s="20">
        <v>0.02</v>
      </c>
      <c r="D290" s="20">
        <v>7.03</v>
      </c>
      <c r="E290" s="20">
        <v>0.08</v>
      </c>
      <c r="F290" s="20">
        <v>7.42</v>
      </c>
    </row>
    <row r="291" spans="1:6">
      <c r="A291" s="8">
        <v>287</v>
      </c>
      <c r="B291" s="9" t="s">
        <v>358</v>
      </c>
      <c r="C291" s="20">
        <v>0.04</v>
      </c>
      <c r="D291" s="20">
        <v>3.32</v>
      </c>
      <c r="E291" s="20">
        <v>0.06</v>
      </c>
      <c r="F291" s="20">
        <v>4.54</v>
      </c>
    </row>
    <row r="292" spans="1:6">
      <c r="A292" s="8">
        <v>288</v>
      </c>
      <c r="B292" s="9" t="s">
        <v>639</v>
      </c>
      <c r="C292" s="20">
        <v>0.01</v>
      </c>
      <c r="D292" s="20">
        <v>3.11</v>
      </c>
      <c r="E292" s="20">
        <v>0.09</v>
      </c>
      <c r="F292" s="20">
        <v>10.65</v>
      </c>
    </row>
    <row r="293" spans="1:6">
      <c r="A293" s="8">
        <v>289</v>
      </c>
      <c r="B293" s="9" t="s">
        <v>3928</v>
      </c>
      <c r="C293" s="20">
        <v>0.01</v>
      </c>
      <c r="D293" s="20">
        <v>3.48</v>
      </c>
      <c r="E293" s="20">
        <v>0.09</v>
      </c>
      <c r="F293" s="20">
        <v>5.68</v>
      </c>
    </row>
    <row r="294" spans="1:6">
      <c r="A294" s="8">
        <v>290</v>
      </c>
      <c r="B294" s="9" t="s">
        <v>481</v>
      </c>
      <c r="C294" s="20">
        <v>7.0000000000000007E-2</v>
      </c>
      <c r="D294" s="20">
        <v>11.2</v>
      </c>
      <c r="E294" s="20">
        <v>0.02</v>
      </c>
      <c r="F294" s="20">
        <v>4.18</v>
      </c>
    </row>
    <row r="295" spans="1:6">
      <c r="A295" s="8">
        <v>291</v>
      </c>
      <c r="B295" s="9" t="s">
        <v>341</v>
      </c>
      <c r="C295" s="20">
        <v>0.02</v>
      </c>
      <c r="D295" s="20">
        <v>2.37</v>
      </c>
      <c r="E295" s="20">
        <v>7.0000000000000007E-2</v>
      </c>
      <c r="F295" s="20">
        <v>5.54</v>
      </c>
    </row>
    <row r="296" spans="1:6">
      <c r="A296" s="8">
        <v>292</v>
      </c>
      <c r="B296" s="9" t="s">
        <v>3822</v>
      </c>
      <c r="C296" s="20">
        <v>0.03</v>
      </c>
      <c r="D296" s="20">
        <v>5.08</v>
      </c>
      <c r="E296" s="20">
        <v>0.06</v>
      </c>
      <c r="F296" s="20">
        <v>1.96</v>
      </c>
    </row>
    <row r="297" spans="1:6">
      <c r="A297" s="8">
        <v>293</v>
      </c>
      <c r="B297" s="9" t="s">
        <v>3708</v>
      </c>
      <c r="C297" s="20">
        <v>0.05</v>
      </c>
      <c r="D297" s="20">
        <v>19.28</v>
      </c>
      <c r="E297" s="20">
        <v>0.04</v>
      </c>
      <c r="F297" s="20">
        <v>7.3</v>
      </c>
    </row>
    <row r="298" spans="1:6">
      <c r="A298" s="8">
        <v>294</v>
      </c>
      <c r="B298" s="9" t="s">
        <v>614</v>
      </c>
      <c r="C298" s="20">
        <v>0.03</v>
      </c>
      <c r="D298" s="20">
        <v>17.52</v>
      </c>
      <c r="E298" s="20">
        <v>0.06</v>
      </c>
      <c r="F298" s="20">
        <v>10.65</v>
      </c>
    </row>
    <row r="299" spans="1:6">
      <c r="A299" s="8">
        <v>295</v>
      </c>
      <c r="B299" s="9" t="s">
        <v>631</v>
      </c>
      <c r="C299" s="20">
        <v>0.05</v>
      </c>
      <c r="D299" s="20">
        <v>7.79</v>
      </c>
      <c r="E299" s="20">
        <v>0.04</v>
      </c>
      <c r="F299" s="20">
        <v>5.42</v>
      </c>
    </row>
    <row r="300" spans="1:6">
      <c r="A300" s="8">
        <v>296</v>
      </c>
      <c r="B300" s="9" t="s">
        <v>570</v>
      </c>
      <c r="C300" s="20">
        <v>0.06</v>
      </c>
      <c r="D300" s="20">
        <v>4.51</v>
      </c>
      <c r="E300" s="20">
        <v>0.03</v>
      </c>
      <c r="F300" s="20">
        <v>2</v>
      </c>
    </row>
    <row r="301" spans="1:6">
      <c r="A301" s="8">
        <v>297</v>
      </c>
      <c r="B301" s="9" t="s">
        <v>485</v>
      </c>
      <c r="C301" s="20">
        <v>0.03</v>
      </c>
      <c r="D301" s="20">
        <v>5.38</v>
      </c>
      <c r="E301" s="20">
        <v>0.06</v>
      </c>
      <c r="F301" s="20">
        <v>7.93</v>
      </c>
    </row>
    <row r="302" spans="1:6">
      <c r="A302" s="8">
        <v>298</v>
      </c>
      <c r="B302" s="9" t="s">
        <v>3762</v>
      </c>
      <c r="C302" s="20">
        <v>0.01</v>
      </c>
      <c r="D302" s="20">
        <v>1.1599999999999999</v>
      </c>
      <c r="E302" s="20">
        <v>0.08</v>
      </c>
      <c r="F302" s="20">
        <v>5.93</v>
      </c>
    </row>
    <row r="303" spans="1:6">
      <c r="A303" s="8">
        <v>299</v>
      </c>
      <c r="B303" s="9" t="s">
        <v>558</v>
      </c>
      <c r="C303" s="20">
        <v>0.01</v>
      </c>
      <c r="D303" s="20">
        <v>4.9400000000000004</v>
      </c>
      <c r="E303" s="20">
        <v>0.08</v>
      </c>
      <c r="F303" s="20">
        <v>1.75</v>
      </c>
    </row>
    <row r="304" spans="1:6">
      <c r="A304" s="8">
        <v>300</v>
      </c>
      <c r="B304" s="9" t="s">
        <v>649</v>
      </c>
      <c r="C304" s="20">
        <v>0.01</v>
      </c>
      <c r="D304" s="20">
        <v>14.47</v>
      </c>
      <c r="E304" s="20">
        <v>7.0000000000000007E-2</v>
      </c>
      <c r="F304" s="20">
        <v>6.03</v>
      </c>
    </row>
    <row r="305" spans="1:6">
      <c r="A305" s="8">
        <v>301</v>
      </c>
      <c r="B305" s="9" t="s">
        <v>595</v>
      </c>
      <c r="C305" s="20">
        <v>0.01</v>
      </c>
      <c r="D305" s="20">
        <v>5.64</v>
      </c>
      <c r="E305" s="20">
        <v>7.0000000000000007E-2</v>
      </c>
      <c r="F305" s="20">
        <v>7.44</v>
      </c>
    </row>
    <row r="306" spans="1:6">
      <c r="A306" s="8">
        <v>302</v>
      </c>
      <c r="B306" s="9" t="s">
        <v>3849</v>
      </c>
      <c r="C306" s="20">
        <v>0</v>
      </c>
      <c r="D306" s="20">
        <v>0.15</v>
      </c>
      <c r="E306" s="20">
        <v>0.08</v>
      </c>
      <c r="F306" s="20">
        <v>5.71</v>
      </c>
    </row>
    <row r="307" spans="1:6">
      <c r="A307" s="8">
        <v>303</v>
      </c>
      <c r="B307" s="9" t="s">
        <v>695</v>
      </c>
      <c r="C307" s="20">
        <v>0.08</v>
      </c>
      <c r="D307" s="20">
        <v>22.38</v>
      </c>
      <c r="E307" s="20">
        <v>0</v>
      </c>
      <c r="F307" s="20">
        <v>1.03</v>
      </c>
    </row>
    <row r="308" spans="1:6">
      <c r="A308" s="8">
        <v>304</v>
      </c>
      <c r="B308" s="9" t="s">
        <v>150</v>
      </c>
      <c r="C308" s="20">
        <v>0</v>
      </c>
      <c r="D308" s="20">
        <v>7.0000000000000007E-2</v>
      </c>
      <c r="E308" s="20">
        <v>0.08</v>
      </c>
      <c r="F308" s="20">
        <v>2.39</v>
      </c>
    </row>
    <row r="309" spans="1:6">
      <c r="A309" s="8">
        <v>305</v>
      </c>
      <c r="B309" s="9" t="s">
        <v>453</v>
      </c>
      <c r="C309" s="20">
        <v>0.01</v>
      </c>
      <c r="D309" s="20">
        <v>4.07</v>
      </c>
      <c r="E309" s="20">
        <v>7.0000000000000007E-2</v>
      </c>
      <c r="F309" s="20">
        <v>5.5</v>
      </c>
    </row>
    <row r="310" spans="1:6">
      <c r="A310" s="8">
        <v>306</v>
      </c>
      <c r="B310" s="9" t="s">
        <v>64</v>
      </c>
      <c r="C310" s="20">
        <v>0</v>
      </c>
      <c r="D310" s="20">
        <v>2.0299999999999998</v>
      </c>
      <c r="E310" s="20">
        <v>0.08</v>
      </c>
      <c r="F310" s="20">
        <v>4.55</v>
      </c>
    </row>
    <row r="311" spans="1:6">
      <c r="A311" s="8">
        <v>307</v>
      </c>
      <c r="B311" s="9" t="s">
        <v>356</v>
      </c>
      <c r="C311" s="20">
        <v>0.01</v>
      </c>
      <c r="D311" s="20">
        <v>3.39</v>
      </c>
      <c r="E311" s="20">
        <v>7.0000000000000007E-2</v>
      </c>
      <c r="F311" s="20">
        <v>3.87</v>
      </c>
    </row>
    <row r="312" spans="1:6">
      <c r="A312" s="8">
        <v>308</v>
      </c>
      <c r="B312" s="9" t="s">
        <v>3675</v>
      </c>
      <c r="C312" s="20">
        <v>0.02</v>
      </c>
      <c r="D312" s="20">
        <v>6.98</v>
      </c>
      <c r="E312" s="20">
        <v>0.06</v>
      </c>
      <c r="F312" s="20">
        <v>8.99</v>
      </c>
    </row>
    <row r="313" spans="1:6">
      <c r="A313" s="8">
        <v>309</v>
      </c>
      <c r="B313" s="9" t="s">
        <v>347</v>
      </c>
      <c r="C313" s="20">
        <v>0</v>
      </c>
      <c r="D313" s="20">
        <v>0.03</v>
      </c>
      <c r="E313" s="20">
        <v>0.08</v>
      </c>
      <c r="F313" s="20">
        <v>11.03</v>
      </c>
    </row>
    <row r="314" spans="1:6">
      <c r="A314" s="8">
        <v>310</v>
      </c>
      <c r="B314" s="9" t="s">
        <v>282</v>
      </c>
      <c r="C314" s="20">
        <v>0.01</v>
      </c>
      <c r="D314" s="20">
        <v>0.8</v>
      </c>
      <c r="E314" s="20">
        <v>7.0000000000000007E-2</v>
      </c>
      <c r="F314" s="20">
        <v>9.0500000000000007</v>
      </c>
    </row>
    <row r="315" spans="1:6">
      <c r="A315" s="8">
        <v>311</v>
      </c>
      <c r="B315" s="9" t="s">
        <v>367</v>
      </c>
      <c r="C315" s="20">
        <v>0.03</v>
      </c>
      <c r="D315" s="20">
        <v>7.1</v>
      </c>
      <c r="E315" s="20">
        <v>0.05</v>
      </c>
      <c r="F315" s="20">
        <v>15.57</v>
      </c>
    </row>
    <row r="316" spans="1:6">
      <c r="A316" s="8">
        <v>312</v>
      </c>
      <c r="B316" s="9" t="s">
        <v>609</v>
      </c>
      <c r="C316" s="20">
        <v>0.02</v>
      </c>
      <c r="D316" s="20">
        <v>5.4</v>
      </c>
      <c r="E316" s="20">
        <v>0.05</v>
      </c>
      <c r="F316" s="20">
        <v>5.07</v>
      </c>
    </row>
    <row r="317" spans="1:6">
      <c r="A317" s="8">
        <v>313</v>
      </c>
      <c r="B317" s="9" t="s">
        <v>587</v>
      </c>
      <c r="C317" s="20">
        <v>0.02</v>
      </c>
      <c r="D317" s="20">
        <v>7.49</v>
      </c>
      <c r="E317" s="20">
        <v>0.05</v>
      </c>
      <c r="F317" s="20">
        <v>7.02</v>
      </c>
    </row>
    <row r="318" spans="1:6">
      <c r="A318" s="8">
        <v>314</v>
      </c>
      <c r="B318" s="9" t="s">
        <v>719</v>
      </c>
      <c r="C318" s="20">
        <v>0</v>
      </c>
      <c r="D318" s="20">
        <v>0.5</v>
      </c>
      <c r="E318" s="20">
        <v>7.0000000000000007E-2</v>
      </c>
      <c r="F318" s="20">
        <v>3.28</v>
      </c>
    </row>
    <row r="319" spans="1:6">
      <c r="A319" s="8">
        <v>315</v>
      </c>
      <c r="B319" s="9" t="s">
        <v>621</v>
      </c>
      <c r="C319" s="21">
        <v>0.02</v>
      </c>
      <c r="D319" s="21">
        <v>3.16</v>
      </c>
      <c r="E319" s="22">
        <v>0.05</v>
      </c>
      <c r="F319" s="22">
        <v>9</v>
      </c>
    </row>
    <row r="320" spans="1:6">
      <c r="A320" s="8">
        <v>316</v>
      </c>
      <c r="B320" s="9" t="s">
        <v>593</v>
      </c>
      <c r="C320" s="20">
        <v>0.02</v>
      </c>
      <c r="D320" s="20">
        <v>8.6</v>
      </c>
      <c r="E320" s="20">
        <v>0.05</v>
      </c>
      <c r="F320" s="20">
        <v>5.09</v>
      </c>
    </row>
    <row r="321" spans="1:6">
      <c r="A321" s="8">
        <v>317</v>
      </c>
      <c r="B321" s="9" t="s">
        <v>594</v>
      </c>
      <c r="C321" s="20">
        <v>0</v>
      </c>
      <c r="D321" s="20">
        <v>0.52</v>
      </c>
      <c r="E321" s="20">
        <v>7.0000000000000007E-2</v>
      </c>
      <c r="F321" s="20">
        <v>4.2300000000000004</v>
      </c>
    </row>
    <row r="322" spans="1:6">
      <c r="A322" s="8">
        <v>318</v>
      </c>
      <c r="B322" s="8" t="s">
        <v>457</v>
      </c>
      <c r="C322" s="20">
        <v>0.04</v>
      </c>
      <c r="D322" s="20">
        <v>8.7200000000000006</v>
      </c>
      <c r="E322" s="20">
        <v>0.03</v>
      </c>
      <c r="F322" s="20">
        <v>5.22</v>
      </c>
    </row>
    <row r="323" spans="1:6">
      <c r="A323" s="8">
        <v>319</v>
      </c>
      <c r="B323" s="9" t="s">
        <v>569</v>
      </c>
      <c r="C323" s="20">
        <v>0.04</v>
      </c>
      <c r="D323" s="20">
        <v>12.37</v>
      </c>
      <c r="E323" s="20">
        <v>0.03</v>
      </c>
      <c r="F323" s="20">
        <v>2.77</v>
      </c>
    </row>
    <row r="324" spans="1:6">
      <c r="A324" s="8">
        <v>320</v>
      </c>
      <c r="B324" s="9" t="s">
        <v>3929</v>
      </c>
      <c r="C324" s="20">
        <v>0.02</v>
      </c>
      <c r="D324" s="20">
        <v>18.96</v>
      </c>
      <c r="E324" s="20">
        <v>0.05</v>
      </c>
      <c r="F324" s="20">
        <v>4.5999999999999996</v>
      </c>
    </row>
    <row r="325" spans="1:6">
      <c r="A325" s="8">
        <v>321</v>
      </c>
      <c r="B325" s="9" t="s">
        <v>448</v>
      </c>
      <c r="C325" s="20">
        <v>0.03</v>
      </c>
      <c r="D325" s="20">
        <v>3.17</v>
      </c>
      <c r="E325" s="20">
        <v>0.04</v>
      </c>
      <c r="F325" s="20">
        <v>8.17</v>
      </c>
    </row>
    <row r="326" spans="1:6">
      <c r="A326" s="8">
        <v>322</v>
      </c>
      <c r="B326" s="9" t="s">
        <v>279</v>
      </c>
      <c r="C326" s="20">
        <v>0</v>
      </c>
      <c r="D326" s="20">
        <v>0</v>
      </c>
      <c r="E326" s="20">
        <v>7.0000000000000007E-2</v>
      </c>
      <c r="F326" s="20">
        <v>2.14</v>
      </c>
    </row>
    <row r="327" spans="1:6">
      <c r="A327" s="8">
        <v>323</v>
      </c>
      <c r="B327" s="9" t="s">
        <v>212</v>
      </c>
      <c r="C327" s="20">
        <v>0.02</v>
      </c>
      <c r="D327" s="20">
        <v>11.54</v>
      </c>
      <c r="E327" s="20">
        <v>0.05</v>
      </c>
      <c r="F327" s="20">
        <v>7.75</v>
      </c>
    </row>
    <row r="328" spans="1:6">
      <c r="A328" s="8">
        <v>324</v>
      </c>
      <c r="B328" s="9" t="s">
        <v>79</v>
      </c>
      <c r="C328" s="20">
        <v>0.03</v>
      </c>
      <c r="D328" s="20">
        <v>8.7200000000000006</v>
      </c>
      <c r="E328" s="20">
        <v>0.04</v>
      </c>
      <c r="F328" s="20">
        <v>7.39</v>
      </c>
    </row>
    <row r="329" spans="1:6">
      <c r="A329" s="8">
        <v>325</v>
      </c>
      <c r="B329" s="9" t="s">
        <v>379</v>
      </c>
      <c r="C329" s="20">
        <v>0.04</v>
      </c>
      <c r="D329" s="20">
        <v>5.76</v>
      </c>
      <c r="E329" s="20">
        <v>0.03</v>
      </c>
      <c r="F329" s="20">
        <v>2.4700000000000002</v>
      </c>
    </row>
    <row r="330" spans="1:6">
      <c r="A330" s="8">
        <v>326</v>
      </c>
      <c r="B330" s="9" t="s">
        <v>538</v>
      </c>
      <c r="C330" s="20">
        <v>0.01</v>
      </c>
      <c r="D330" s="20">
        <v>4.04</v>
      </c>
      <c r="E330" s="20">
        <v>0.06</v>
      </c>
      <c r="F330" s="20">
        <v>8.49</v>
      </c>
    </row>
    <row r="331" spans="1:6">
      <c r="A331" s="8">
        <v>327</v>
      </c>
      <c r="B331" s="9" t="s">
        <v>393</v>
      </c>
      <c r="C331" s="20">
        <v>0.01</v>
      </c>
      <c r="D331" s="20">
        <v>3.67</v>
      </c>
      <c r="E331" s="20">
        <v>0.06</v>
      </c>
      <c r="F331" s="20">
        <v>2.5</v>
      </c>
    </row>
    <row r="332" spans="1:6">
      <c r="A332" s="8">
        <v>328</v>
      </c>
      <c r="B332" s="8" t="s">
        <v>725</v>
      </c>
      <c r="C332" s="20">
        <v>0.01</v>
      </c>
      <c r="D332" s="20">
        <v>1.3</v>
      </c>
      <c r="E332" s="20">
        <v>0.05</v>
      </c>
      <c r="F332" s="20">
        <v>3.19</v>
      </c>
    </row>
    <row r="333" spans="1:6">
      <c r="A333" s="8">
        <v>329</v>
      </c>
      <c r="B333" s="9" t="s">
        <v>655</v>
      </c>
      <c r="C333" s="20">
        <v>0.01</v>
      </c>
      <c r="D333" s="20">
        <v>5.18</v>
      </c>
      <c r="E333" s="20">
        <v>0.05</v>
      </c>
      <c r="F333" s="20">
        <v>5.01</v>
      </c>
    </row>
    <row r="334" spans="1:6">
      <c r="A334" s="8">
        <v>330</v>
      </c>
      <c r="B334" s="9" t="s">
        <v>3930</v>
      </c>
      <c r="C334" s="20">
        <v>0.01</v>
      </c>
      <c r="D334" s="20">
        <v>1.54</v>
      </c>
      <c r="E334" s="20">
        <v>0.05</v>
      </c>
      <c r="F334" s="20">
        <v>0.28000000000000003</v>
      </c>
    </row>
    <row r="335" spans="1:6">
      <c r="A335" s="8">
        <v>331</v>
      </c>
      <c r="B335" s="9" t="s">
        <v>153</v>
      </c>
      <c r="C335" s="20">
        <v>0.01</v>
      </c>
      <c r="D335" s="20">
        <v>2.56</v>
      </c>
      <c r="E335" s="20">
        <v>0.05</v>
      </c>
      <c r="F335" s="20">
        <v>8.0500000000000007</v>
      </c>
    </row>
    <row r="336" spans="1:6">
      <c r="A336" s="8">
        <v>332</v>
      </c>
      <c r="B336" s="9" t="s">
        <v>567</v>
      </c>
      <c r="C336" s="20">
        <v>0.01</v>
      </c>
      <c r="D336" s="20">
        <v>2.14</v>
      </c>
      <c r="E336" s="20">
        <v>0.05</v>
      </c>
      <c r="F336" s="20">
        <v>3.73</v>
      </c>
    </row>
    <row r="337" spans="1:6">
      <c r="A337" s="8">
        <v>333</v>
      </c>
      <c r="B337" s="9" t="s">
        <v>636</v>
      </c>
      <c r="C337" s="20">
        <v>0.02</v>
      </c>
      <c r="D337" s="20">
        <v>9.1</v>
      </c>
      <c r="E337" s="20">
        <v>0.04</v>
      </c>
      <c r="F337" s="20">
        <v>6.39</v>
      </c>
    </row>
    <row r="338" spans="1:6">
      <c r="A338" s="8">
        <v>334</v>
      </c>
      <c r="B338" s="9" t="s">
        <v>662</v>
      </c>
      <c r="C338" s="20">
        <v>0.02</v>
      </c>
      <c r="D338" s="20">
        <v>10.55</v>
      </c>
      <c r="E338" s="20">
        <v>0.04</v>
      </c>
      <c r="F338" s="20">
        <v>3.89</v>
      </c>
    </row>
    <row r="339" spans="1:6">
      <c r="A339" s="8">
        <v>335</v>
      </c>
      <c r="B339" s="9" t="s">
        <v>704</v>
      </c>
      <c r="C339" s="20">
        <v>0</v>
      </c>
      <c r="D339" s="20">
        <v>0.49</v>
      </c>
      <c r="E339" s="20">
        <v>0.06</v>
      </c>
      <c r="F339" s="20">
        <v>2.99</v>
      </c>
    </row>
    <row r="340" spans="1:6">
      <c r="A340" s="8">
        <v>336</v>
      </c>
      <c r="B340" s="9" t="s">
        <v>642</v>
      </c>
      <c r="C340" s="20">
        <v>0.03</v>
      </c>
      <c r="D340" s="20">
        <v>6.64</v>
      </c>
      <c r="E340" s="20">
        <v>0.03</v>
      </c>
      <c r="F340" s="20">
        <v>5.98</v>
      </c>
    </row>
    <row r="341" spans="1:6">
      <c r="A341" s="8">
        <v>337</v>
      </c>
      <c r="B341" s="9" t="s">
        <v>730</v>
      </c>
      <c r="C341" s="20">
        <v>0.02</v>
      </c>
      <c r="D341" s="20">
        <v>11.03</v>
      </c>
      <c r="E341" s="20">
        <v>0.04</v>
      </c>
      <c r="F341" s="20">
        <v>3.41</v>
      </c>
    </row>
    <row r="342" spans="1:6">
      <c r="A342" s="8">
        <v>338</v>
      </c>
      <c r="B342" s="9" t="s">
        <v>3931</v>
      </c>
      <c r="C342" s="20">
        <v>0.02</v>
      </c>
      <c r="D342" s="20">
        <v>3.71</v>
      </c>
      <c r="E342" s="20">
        <v>0.04</v>
      </c>
      <c r="F342" s="20">
        <v>10.92</v>
      </c>
    </row>
    <row r="343" spans="1:6">
      <c r="A343" s="8">
        <v>339</v>
      </c>
      <c r="B343" s="9" t="s">
        <v>586</v>
      </c>
      <c r="C343" s="20">
        <v>0</v>
      </c>
      <c r="D343" s="20">
        <v>0.25</v>
      </c>
      <c r="E343" s="20">
        <v>0.06</v>
      </c>
      <c r="F343" s="20">
        <v>4.26</v>
      </c>
    </row>
    <row r="344" spans="1:6">
      <c r="A344" s="8">
        <v>340</v>
      </c>
      <c r="B344" s="9" t="s">
        <v>154</v>
      </c>
      <c r="C344" s="20">
        <v>0.03</v>
      </c>
      <c r="D344" s="20">
        <v>10.88</v>
      </c>
      <c r="E344" s="20">
        <v>0.03</v>
      </c>
      <c r="F344" s="20">
        <v>13.06</v>
      </c>
    </row>
    <row r="345" spans="1:6">
      <c r="A345" s="8">
        <v>341</v>
      </c>
      <c r="B345" s="9" t="s">
        <v>590</v>
      </c>
      <c r="C345" s="20">
        <v>0.03</v>
      </c>
      <c r="D345" s="20">
        <v>5.68</v>
      </c>
      <c r="E345" s="20">
        <v>0.03</v>
      </c>
      <c r="F345" s="20">
        <v>13.01</v>
      </c>
    </row>
    <row r="346" spans="1:6">
      <c r="A346" s="8">
        <v>342</v>
      </c>
      <c r="B346" s="9" t="s">
        <v>526</v>
      </c>
      <c r="C346" s="20">
        <v>0</v>
      </c>
      <c r="D346" s="20">
        <v>0</v>
      </c>
      <c r="E346" s="20">
        <v>0.06</v>
      </c>
      <c r="F346" s="20">
        <v>10.51</v>
      </c>
    </row>
    <row r="347" spans="1:6">
      <c r="A347" s="8">
        <v>343</v>
      </c>
      <c r="B347" s="9" t="s">
        <v>514</v>
      </c>
      <c r="C347" s="20">
        <v>0</v>
      </c>
      <c r="D347" s="20">
        <v>0.03</v>
      </c>
      <c r="E347" s="20">
        <v>0.06</v>
      </c>
      <c r="F347" s="20">
        <v>1.58</v>
      </c>
    </row>
    <row r="348" spans="1:6">
      <c r="A348" s="8">
        <v>344</v>
      </c>
      <c r="B348" s="9" t="s">
        <v>472</v>
      </c>
      <c r="C348" s="20">
        <v>0.04</v>
      </c>
      <c r="D348" s="20">
        <v>4.53</v>
      </c>
      <c r="E348" s="20">
        <v>0.02</v>
      </c>
      <c r="F348" s="20">
        <v>1.1599999999999999</v>
      </c>
    </row>
    <row r="349" spans="1:6">
      <c r="A349" s="8">
        <v>345</v>
      </c>
      <c r="B349" s="9" t="s">
        <v>466</v>
      </c>
      <c r="C349" s="20">
        <v>0.02</v>
      </c>
      <c r="D349" s="20">
        <v>5.6</v>
      </c>
      <c r="E349" s="20">
        <v>0.04</v>
      </c>
      <c r="F349" s="20">
        <v>6.8</v>
      </c>
    </row>
    <row r="350" spans="1:6">
      <c r="A350" s="8">
        <v>346</v>
      </c>
      <c r="B350" s="9" t="s">
        <v>553</v>
      </c>
      <c r="C350" s="20">
        <v>0.04</v>
      </c>
      <c r="D350" s="20">
        <v>19.41</v>
      </c>
      <c r="E350" s="20">
        <v>0.02</v>
      </c>
      <c r="F350" s="20">
        <v>8.34</v>
      </c>
    </row>
    <row r="351" spans="1:6">
      <c r="A351" s="8">
        <v>347</v>
      </c>
      <c r="B351" s="9" t="s">
        <v>441</v>
      </c>
      <c r="C351" s="20">
        <v>0.04</v>
      </c>
      <c r="D351" s="20">
        <v>24.73</v>
      </c>
      <c r="E351" s="20">
        <v>0.02</v>
      </c>
      <c r="F351" s="20">
        <v>3.3</v>
      </c>
    </row>
    <row r="352" spans="1:6">
      <c r="A352" s="8">
        <v>348</v>
      </c>
      <c r="B352" s="9" t="s">
        <v>555</v>
      </c>
      <c r="C352" s="20">
        <v>0.02</v>
      </c>
      <c r="D352" s="20">
        <v>5.75</v>
      </c>
      <c r="E352" s="20">
        <v>0.04</v>
      </c>
      <c r="F352" s="20">
        <v>4.8899999999999997</v>
      </c>
    </row>
    <row r="353" spans="1:6">
      <c r="A353" s="8">
        <v>349</v>
      </c>
      <c r="B353" s="9" t="s">
        <v>572</v>
      </c>
      <c r="C353" s="20">
        <v>0.03</v>
      </c>
      <c r="D353" s="20">
        <v>11.91</v>
      </c>
      <c r="E353" s="20">
        <v>0.03</v>
      </c>
      <c r="F353" s="20">
        <v>11.09</v>
      </c>
    </row>
    <row r="354" spans="1:6">
      <c r="A354" s="8">
        <v>350</v>
      </c>
      <c r="B354" s="9" t="s">
        <v>452</v>
      </c>
      <c r="C354" s="20">
        <v>0</v>
      </c>
      <c r="D354" s="20">
        <v>0</v>
      </c>
      <c r="E354" s="20">
        <v>0.06</v>
      </c>
      <c r="F354" s="20">
        <v>5.1100000000000003</v>
      </c>
    </row>
    <row r="355" spans="1:6">
      <c r="A355" s="8">
        <v>351</v>
      </c>
      <c r="B355" s="9" t="s">
        <v>397</v>
      </c>
      <c r="C355" s="20">
        <v>0.04</v>
      </c>
      <c r="D355" s="20">
        <v>12.99</v>
      </c>
      <c r="E355" s="20">
        <v>0.02</v>
      </c>
      <c r="F355" s="20">
        <v>4.32</v>
      </c>
    </row>
    <row r="356" spans="1:6">
      <c r="A356" s="8">
        <v>352</v>
      </c>
      <c r="B356" s="9" t="s">
        <v>243</v>
      </c>
      <c r="C356" s="20">
        <v>0.02</v>
      </c>
      <c r="D356" s="20">
        <v>13.6</v>
      </c>
      <c r="E356" s="20">
        <v>0.04</v>
      </c>
      <c r="F356" s="20">
        <v>12.43</v>
      </c>
    </row>
    <row r="357" spans="1:6">
      <c r="A357" s="8">
        <v>353</v>
      </c>
      <c r="B357" s="9" t="s">
        <v>742</v>
      </c>
      <c r="C357" s="20">
        <v>0</v>
      </c>
      <c r="D357" s="20">
        <v>0.11</v>
      </c>
      <c r="E357" s="20">
        <v>0.05</v>
      </c>
      <c r="F357" s="20">
        <v>2.1</v>
      </c>
    </row>
    <row r="358" spans="1:6">
      <c r="A358" s="8">
        <v>354</v>
      </c>
      <c r="B358" s="9" t="s">
        <v>206</v>
      </c>
      <c r="C358" s="20">
        <v>0.05</v>
      </c>
      <c r="D358" s="20">
        <v>2.7</v>
      </c>
      <c r="E358" s="20">
        <v>0</v>
      </c>
      <c r="F358" s="20">
        <v>0.6</v>
      </c>
    </row>
    <row r="359" spans="1:6">
      <c r="A359" s="8">
        <v>355</v>
      </c>
      <c r="B359" s="9" t="s">
        <v>3794</v>
      </c>
      <c r="C359" s="20">
        <v>0.03</v>
      </c>
      <c r="D359" s="20">
        <v>6.16</v>
      </c>
      <c r="E359" s="20">
        <v>0.02</v>
      </c>
      <c r="F359" s="20">
        <v>2.17</v>
      </c>
    </row>
    <row r="360" spans="1:6">
      <c r="A360" s="8">
        <v>356</v>
      </c>
      <c r="B360" s="9" t="s">
        <v>615</v>
      </c>
      <c r="C360" s="20">
        <v>0.01</v>
      </c>
      <c r="D360" s="20">
        <v>0.92</v>
      </c>
      <c r="E360" s="20">
        <v>0.04</v>
      </c>
      <c r="F360" s="20">
        <v>8.1999999999999993</v>
      </c>
    </row>
    <row r="361" spans="1:6">
      <c r="A361" s="8">
        <v>357</v>
      </c>
      <c r="B361" s="9" t="s">
        <v>694</v>
      </c>
      <c r="C361" s="20">
        <v>0</v>
      </c>
      <c r="D361" s="20">
        <v>0.42</v>
      </c>
      <c r="E361" s="20">
        <v>0.05</v>
      </c>
      <c r="F361" s="20">
        <v>2.0299999999999998</v>
      </c>
    </row>
    <row r="362" spans="1:6">
      <c r="A362" s="8">
        <v>358</v>
      </c>
      <c r="B362" s="9" t="s">
        <v>3932</v>
      </c>
      <c r="C362" s="20">
        <v>0.01</v>
      </c>
      <c r="D362" s="20">
        <v>2.61</v>
      </c>
      <c r="E362" s="20">
        <v>0.04</v>
      </c>
      <c r="F362" s="20">
        <v>2.67</v>
      </c>
    </row>
    <row r="363" spans="1:6">
      <c r="A363" s="8">
        <v>359</v>
      </c>
      <c r="B363" s="9" t="s">
        <v>583</v>
      </c>
      <c r="C363" s="20">
        <v>0.01</v>
      </c>
      <c r="D363" s="20">
        <v>2.34</v>
      </c>
      <c r="E363" s="20">
        <v>0.04</v>
      </c>
      <c r="F363" s="20">
        <v>4.01</v>
      </c>
    </row>
    <row r="364" spans="1:6">
      <c r="A364" s="8">
        <v>360</v>
      </c>
      <c r="B364" s="9" t="s">
        <v>3679</v>
      </c>
      <c r="C364" s="20">
        <v>0.02</v>
      </c>
      <c r="D364" s="20">
        <v>4.54</v>
      </c>
      <c r="E364" s="20">
        <v>0.03</v>
      </c>
      <c r="F364" s="20">
        <v>5.52</v>
      </c>
    </row>
    <row r="365" spans="1:6">
      <c r="A365" s="8">
        <v>361</v>
      </c>
      <c r="B365" s="9" t="s">
        <v>702</v>
      </c>
      <c r="C365" s="20">
        <v>0.01</v>
      </c>
      <c r="D365" s="20">
        <v>1.59</v>
      </c>
      <c r="E365" s="20">
        <v>0.04</v>
      </c>
      <c r="F365" s="20">
        <v>3.05</v>
      </c>
    </row>
    <row r="366" spans="1:6">
      <c r="A366" s="8">
        <v>362</v>
      </c>
      <c r="B366" s="9" t="s">
        <v>619</v>
      </c>
      <c r="C366" s="20">
        <v>0.01</v>
      </c>
      <c r="D366" s="20">
        <v>1.77</v>
      </c>
      <c r="E366" s="20">
        <v>0.04</v>
      </c>
      <c r="F366" s="20">
        <v>2.37</v>
      </c>
    </row>
    <row r="367" spans="1:6">
      <c r="A367" s="8">
        <v>363</v>
      </c>
      <c r="B367" s="9" t="s">
        <v>692</v>
      </c>
      <c r="C367" s="20">
        <v>0.02</v>
      </c>
      <c r="D367" s="20">
        <v>5.85</v>
      </c>
      <c r="E367" s="20">
        <v>0.03</v>
      </c>
      <c r="F367" s="20">
        <v>7.62</v>
      </c>
    </row>
    <row r="368" spans="1:6">
      <c r="A368" s="8">
        <v>364</v>
      </c>
      <c r="B368" s="9" t="s">
        <v>701</v>
      </c>
      <c r="C368" s="20">
        <v>0.01</v>
      </c>
      <c r="D368" s="20">
        <v>2.4900000000000002</v>
      </c>
      <c r="E368" s="20">
        <v>0.04</v>
      </c>
      <c r="F368" s="20">
        <v>2.5499999999999998</v>
      </c>
    </row>
    <row r="369" spans="1:6">
      <c r="A369" s="8">
        <v>365</v>
      </c>
      <c r="B369" s="9" t="s">
        <v>535</v>
      </c>
      <c r="C369" s="20">
        <v>0.01</v>
      </c>
      <c r="D369" s="20">
        <v>3.4</v>
      </c>
      <c r="E369" s="20">
        <v>0.04</v>
      </c>
      <c r="F369" s="20">
        <v>1.33</v>
      </c>
    </row>
    <row r="370" spans="1:6">
      <c r="A370" s="8">
        <v>366</v>
      </c>
      <c r="B370" s="9" t="s">
        <v>494</v>
      </c>
      <c r="C370" s="20">
        <v>0</v>
      </c>
      <c r="D370" s="20">
        <v>0.19</v>
      </c>
      <c r="E370" s="20">
        <v>0.05</v>
      </c>
      <c r="F370" s="20">
        <v>2.81</v>
      </c>
    </row>
    <row r="371" spans="1:6">
      <c r="A371" s="8">
        <v>367</v>
      </c>
      <c r="B371" s="9" t="s">
        <v>433</v>
      </c>
      <c r="C371" s="20">
        <v>0.01</v>
      </c>
      <c r="D371" s="20">
        <v>1.57</v>
      </c>
      <c r="E371" s="20">
        <v>0.04</v>
      </c>
      <c r="F371" s="20">
        <v>8.27</v>
      </c>
    </row>
    <row r="372" spans="1:6">
      <c r="A372" s="8">
        <v>368</v>
      </c>
      <c r="B372" s="9" t="s">
        <v>513</v>
      </c>
      <c r="C372" s="20">
        <v>0.02</v>
      </c>
      <c r="D372" s="20">
        <v>5.16</v>
      </c>
      <c r="E372" s="20">
        <v>0.03</v>
      </c>
      <c r="F372" s="20">
        <v>3.92</v>
      </c>
    </row>
    <row r="373" spans="1:6">
      <c r="A373" s="8">
        <v>369</v>
      </c>
      <c r="B373" s="9" t="s">
        <v>426</v>
      </c>
      <c r="C373" s="20">
        <v>0</v>
      </c>
      <c r="D373" s="20">
        <v>0</v>
      </c>
      <c r="E373" s="20">
        <v>0.05</v>
      </c>
      <c r="F373" s="20">
        <v>3.82</v>
      </c>
    </row>
    <row r="374" spans="1:6">
      <c r="A374" s="8">
        <v>370</v>
      </c>
      <c r="B374" s="9" t="s">
        <v>1266</v>
      </c>
      <c r="C374" s="20">
        <v>0</v>
      </c>
      <c r="D374" s="20">
        <v>0.1</v>
      </c>
      <c r="E374" s="20">
        <v>0.05</v>
      </c>
      <c r="F374" s="20">
        <v>11.5</v>
      </c>
    </row>
    <row r="375" spans="1:6">
      <c r="A375" s="8">
        <v>371</v>
      </c>
      <c r="B375" s="9" t="s">
        <v>523</v>
      </c>
      <c r="C375" s="20">
        <v>0.01</v>
      </c>
      <c r="D375" s="20">
        <v>1.41</v>
      </c>
      <c r="E375" s="20">
        <v>0.04</v>
      </c>
      <c r="F375" s="20">
        <v>3.1</v>
      </c>
    </row>
    <row r="376" spans="1:6">
      <c r="A376" s="8">
        <v>372</v>
      </c>
      <c r="B376" s="9" t="s">
        <v>3933</v>
      </c>
      <c r="C376" s="20">
        <v>0.02</v>
      </c>
      <c r="D376" s="20">
        <v>6.68</v>
      </c>
      <c r="E376" s="20">
        <v>0.03</v>
      </c>
      <c r="F376" s="20">
        <v>2.17</v>
      </c>
    </row>
    <row r="377" spans="1:6">
      <c r="A377" s="8">
        <v>373</v>
      </c>
      <c r="B377" s="9" t="s">
        <v>451</v>
      </c>
      <c r="C377" s="20">
        <v>0.01</v>
      </c>
      <c r="D377" s="20">
        <v>4.42</v>
      </c>
      <c r="E377" s="20">
        <v>0.04</v>
      </c>
      <c r="F377" s="20">
        <v>5.81</v>
      </c>
    </row>
    <row r="378" spans="1:6">
      <c r="A378" s="8">
        <v>374</v>
      </c>
      <c r="B378" s="9" t="s">
        <v>507</v>
      </c>
      <c r="C378" s="20">
        <v>0.02</v>
      </c>
      <c r="D378" s="20">
        <v>3.48</v>
      </c>
      <c r="E378" s="20">
        <v>0.03</v>
      </c>
      <c r="F378" s="20">
        <v>3.27</v>
      </c>
    </row>
    <row r="379" spans="1:6">
      <c r="A379" s="8">
        <v>375</v>
      </c>
      <c r="B379" s="9" t="s">
        <v>2240</v>
      </c>
      <c r="C379" s="20">
        <v>0</v>
      </c>
      <c r="D379" s="20">
        <v>0</v>
      </c>
      <c r="E379" s="20">
        <v>0.05</v>
      </c>
      <c r="F379" s="20">
        <v>5.9</v>
      </c>
    </row>
    <row r="380" spans="1:6">
      <c r="A380" s="8">
        <v>376</v>
      </c>
      <c r="B380" s="9" t="s">
        <v>3934</v>
      </c>
      <c r="C380" s="20">
        <v>0.02</v>
      </c>
      <c r="D380" s="20">
        <v>4.08</v>
      </c>
      <c r="E380" s="20">
        <v>0.03</v>
      </c>
      <c r="F380" s="20">
        <v>5.0999999999999996</v>
      </c>
    </row>
    <row r="381" spans="1:6">
      <c r="A381" s="8">
        <v>377</v>
      </c>
      <c r="B381" s="9" t="s">
        <v>3935</v>
      </c>
      <c r="C381" s="20">
        <v>0</v>
      </c>
      <c r="D381" s="20">
        <v>0</v>
      </c>
      <c r="E381" s="20">
        <v>0.05</v>
      </c>
      <c r="F381" s="20">
        <v>2.34</v>
      </c>
    </row>
    <row r="382" spans="1:6">
      <c r="A382" s="8">
        <v>378</v>
      </c>
      <c r="B382" s="9" t="s">
        <v>3713</v>
      </c>
      <c r="C382" s="20">
        <v>0.03</v>
      </c>
      <c r="D382" s="20">
        <v>2.71</v>
      </c>
      <c r="E382" s="20">
        <v>0.02</v>
      </c>
      <c r="F382" s="20">
        <v>5.01</v>
      </c>
    </row>
    <row r="383" spans="1:6">
      <c r="A383" s="8">
        <v>379</v>
      </c>
      <c r="B383" s="9" t="s">
        <v>394</v>
      </c>
      <c r="C383" s="20">
        <v>0</v>
      </c>
      <c r="D383" s="20">
        <v>0.06</v>
      </c>
      <c r="E383" s="20">
        <v>0.05</v>
      </c>
      <c r="F383" s="20">
        <v>5.7</v>
      </c>
    </row>
    <row r="384" spans="1:6">
      <c r="A384" s="8">
        <v>380</v>
      </c>
      <c r="B384" s="9" t="s">
        <v>401</v>
      </c>
      <c r="C384" s="20">
        <v>0.01</v>
      </c>
      <c r="D384" s="20">
        <v>2.17</v>
      </c>
      <c r="E384" s="20">
        <v>0.04</v>
      </c>
      <c r="F384" s="20">
        <v>3.01</v>
      </c>
    </row>
    <row r="385" spans="1:6">
      <c r="A385" s="8">
        <v>381</v>
      </c>
      <c r="B385" s="9" t="s">
        <v>368</v>
      </c>
      <c r="C385" s="20">
        <v>0.02</v>
      </c>
      <c r="D385" s="20">
        <v>4.04</v>
      </c>
      <c r="E385" s="20">
        <v>0.03</v>
      </c>
      <c r="F385" s="20">
        <v>2.68</v>
      </c>
    </row>
    <row r="386" spans="1:6">
      <c r="A386" s="8">
        <v>382</v>
      </c>
      <c r="B386" s="9" t="s">
        <v>3936</v>
      </c>
      <c r="C386" s="20">
        <v>0.04</v>
      </c>
      <c r="D386" s="20">
        <v>3.52</v>
      </c>
      <c r="E386" s="20">
        <v>0.01</v>
      </c>
      <c r="F386" s="20">
        <v>1.26</v>
      </c>
    </row>
    <row r="387" spans="1:6">
      <c r="A387" s="8">
        <v>383</v>
      </c>
      <c r="B387" s="9" t="s">
        <v>3937</v>
      </c>
      <c r="C387" s="20">
        <v>0</v>
      </c>
      <c r="D387" s="20">
        <v>0.81</v>
      </c>
      <c r="E387" s="20">
        <v>0.05</v>
      </c>
      <c r="F387" s="20">
        <v>4.2</v>
      </c>
    </row>
    <row r="388" spans="1:6">
      <c r="A388" s="8">
        <v>384</v>
      </c>
      <c r="B388" s="8" t="s">
        <v>273</v>
      </c>
      <c r="C388" s="20">
        <v>0.02</v>
      </c>
      <c r="D388" s="20">
        <v>2.77</v>
      </c>
      <c r="E388" s="20">
        <v>0.03</v>
      </c>
      <c r="F388" s="20">
        <v>2.14</v>
      </c>
    </row>
    <row r="389" spans="1:6">
      <c r="A389" s="8">
        <v>385</v>
      </c>
      <c r="B389" s="9" t="s">
        <v>3938</v>
      </c>
      <c r="C389" s="20">
        <v>0</v>
      </c>
      <c r="D389" s="20">
        <v>0</v>
      </c>
      <c r="E389" s="20">
        <v>0.05</v>
      </c>
      <c r="F389" s="20">
        <v>7.5</v>
      </c>
    </row>
    <row r="390" spans="1:6">
      <c r="A390" s="8">
        <v>386</v>
      </c>
      <c r="B390" s="9" t="s">
        <v>245</v>
      </c>
      <c r="C390" s="20">
        <v>0</v>
      </c>
      <c r="D390" s="20">
        <v>0</v>
      </c>
      <c r="E390" s="20">
        <v>0.05</v>
      </c>
      <c r="F390" s="20">
        <v>38.68</v>
      </c>
    </row>
    <row r="391" spans="1:6">
      <c r="A391" s="8">
        <v>387</v>
      </c>
      <c r="B391" s="9" t="s">
        <v>334</v>
      </c>
      <c r="C391" s="20">
        <v>0.03</v>
      </c>
      <c r="D391" s="20">
        <v>15.94</v>
      </c>
      <c r="E391" s="20">
        <v>0.02</v>
      </c>
      <c r="F391" s="20">
        <v>6.95</v>
      </c>
    </row>
    <row r="392" spans="1:6">
      <c r="A392" s="8">
        <v>388</v>
      </c>
      <c r="B392" s="9" t="s">
        <v>3939</v>
      </c>
      <c r="C392" s="20">
        <v>0.01</v>
      </c>
      <c r="D392" s="20">
        <v>1.42</v>
      </c>
      <c r="E392" s="20">
        <v>0.04</v>
      </c>
      <c r="F392" s="20">
        <v>9.14</v>
      </c>
    </row>
    <row r="393" spans="1:6">
      <c r="A393" s="8">
        <v>389</v>
      </c>
      <c r="B393" s="9" t="s">
        <v>3940</v>
      </c>
      <c r="C393" s="20">
        <v>0.02</v>
      </c>
      <c r="D393" s="20">
        <v>2.92</v>
      </c>
      <c r="E393" s="20">
        <v>0.02</v>
      </c>
      <c r="F393" s="20">
        <v>8.2100000000000009</v>
      </c>
    </row>
    <row r="394" spans="1:6">
      <c r="A394" s="8">
        <v>390</v>
      </c>
      <c r="B394" s="9" t="s">
        <v>3941</v>
      </c>
      <c r="C394" s="20">
        <v>0.03</v>
      </c>
      <c r="D394" s="20">
        <v>2.97</v>
      </c>
      <c r="E394" s="20">
        <v>0.01</v>
      </c>
      <c r="F394" s="20">
        <v>1.3</v>
      </c>
    </row>
    <row r="395" spans="1:6">
      <c r="A395" s="8">
        <v>391</v>
      </c>
      <c r="B395" s="9" t="s">
        <v>723</v>
      </c>
      <c r="C395" s="20">
        <v>0.01</v>
      </c>
      <c r="D395" s="20">
        <v>1.1100000000000001</v>
      </c>
      <c r="E395" s="20">
        <v>0.03</v>
      </c>
      <c r="F395" s="20">
        <v>2.39</v>
      </c>
    </row>
    <row r="396" spans="1:6">
      <c r="A396" s="8">
        <v>392</v>
      </c>
      <c r="B396" s="9" t="s">
        <v>682</v>
      </c>
      <c r="C396" s="20">
        <v>0.01</v>
      </c>
      <c r="D396" s="20">
        <v>1.71</v>
      </c>
      <c r="E396" s="20">
        <v>0.03</v>
      </c>
      <c r="F396" s="20">
        <v>3.59</v>
      </c>
    </row>
    <row r="397" spans="1:6">
      <c r="A397" s="8">
        <v>393</v>
      </c>
      <c r="B397" s="9" t="s">
        <v>673</v>
      </c>
      <c r="C397" s="20">
        <v>0</v>
      </c>
      <c r="D397" s="20">
        <v>0.27</v>
      </c>
      <c r="E397" s="20">
        <v>0.04</v>
      </c>
      <c r="F397" s="20">
        <v>7.02</v>
      </c>
    </row>
    <row r="398" spans="1:6">
      <c r="A398" s="8">
        <v>394</v>
      </c>
      <c r="B398" s="9" t="s">
        <v>3942</v>
      </c>
      <c r="C398" s="20">
        <v>0</v>
      </c>
      <c r="D398" s="20">
        <v>0.95</v>
      </c>
      <c r="E398" s="20">
        <v>0.04</v>
      </c>
      <c r="F398" s="20">
        <v>2.35</v>
      </c>
    </row>
    <row r="399" spans="1:6">
      <c r="A399" s="8">
        <v>395</v>
      </c>
      <c r="B399" s="9" t="s">
        <v>627</v>
      </c>
      <c r="C399" s="20">
        <v>0.03</v>
      </c>
      <c r="D399" s="20">
        <v>4.3099999999999996</v>
      </c>
      <c r="E399" s="20">
        <v>0.01</v>
      </c>
      <c r="F399" s="20">
        <v>1.24</v>
      </c>
    </row>
    <row r="400" spans="1:6">
      <c r="A400" s="8">
        <v>396</v>
      </c>
      <c r="B400" s="9" t="s">
        <v>643</v>
      </c>
      <c r="C400" s="20">
        <v>0.01</v>
      </c>
      <c r="D400" s="20">
        <v>0.99</v>
      </c>
      <c r="E400" s="20">
        <v>0.03</v>
      </c>
      <c r="F400" s="20">
        <v>10.31</v>
      </c>
    </row>
    <row r="401" spans="1:6">
      <c r="A401" s="8">
        <v>397</v>
      </c>
      <c r="B401" s="9" t="s">
        <v>3943</v>
      </c>
      <c r="C401" s="20">
        <v>0.01</v>
      </c>
      <c r="D401" s="20">
        <v>2.73</v>
      </c>
      <c r="E401" s="20">
        <v>0.03</v>
      </c>
      <c r="F401" s="20">
        <v>3.14</v>
      </c>
    </row>
    <row r="402" spans="1:6">
      <c r="A402" s="8">
        <v>398</v>
      </c>
      <c r="B402" s="9" t="s">
        <v>3875</v>
      </c>
      <c r="C402" s="20">
        <v>0.03</v>
      </c>
      <c r="D402" s="20">
        <v>2.5299999999999998</v>
      </c>
      <c r="E402" s="20">
        <v>0.01</v>
      </c>
      <c r="F402" s="20">
        <v>0.52</v>
      </c>
    </row>
    <row r="403" spans="1:6">
      <c r="A403" s="8">
        <v>399</v>
      </c>
      <c r="B403" s="9" t="s">
        <v>493</v>
      </c>
      <c r="C403" s="20">
        <v>0</v>
      </c>
      <c r="D403" s="20">
        <v>0.02</v>
      </c>
      <c r="E403" s="20">
        <v>0.04</v>
      </c>
      <c r="F403" s="20">
        <v>8.92</v>
      </c>
    </row>
    <row r="404" spans="1:6">
      <c r="A404" s="8">
        <v>400</v>
      </c>
      <c r="B404" s="9" t="s">
        <v>566</v>
      </c>
      <c r="C404" s="20">
        <v>0.02</v>
      </c>
      <c r="D404" s="20">
        <v>6.7</v>
      </c>
      <c r="E404" s="20">
        <v>0.02</v>
      </c>
      <c r="F404" s="20">
        <v>3.26</v>
      </c>
    </row>
    <row r="405" spans="1:6">
      <c r="A405" s="8">
        <v>401</v>
      </c>
      <c r="B405" s="9" t="s">
        <v>574</v>
      </c>
      <c r="C405" s="20">
        <v>0</v>
      </c>
      <c r="D405" s="20">
        <v>0.05</v>
      </c>
      <c r="E405" s="20">
        <v>0.04</v>
      </c>
      <c r="F405" s="20">
        <v>2.73</v>
      </c>
    </row>
    <row r="406" spans="1:6">
      <c r="A406" s="8">
        <v>402</v>
      </c>
      <c r="B406" s="9" t="s">
        <v>142</v>
      </c>
      <c r="C406" s="20">
        <v>0.04</v>
      </c>
      <c r="D406" s="20">
        <v>6.45</v>
      </c>
      <c r="E406" s="20">
        <v>0</v>
      </c>
      <c r="F406" s="20">
        <v>0.35</v>
      </c>
    </row>
    <row r="407" spans="1:6">
      <c r="A407" s="8">
        <v>403</v>
      </c>
      <c r="B407" s="9" t="s">
        <v>3704</v>
      </c>
      <c r="C407" s="20">
        <v>0.01</v>
      </c>
      <c r="D407" s="20">
        <v>1.1299999999999999</v>
      </c>
      <c r="E407" s="20">
        <v>0.03</v>
      </c>
      <c r="F407" s="20">
        <v>2.2599999999999998</v>
      </c>
    </row>
    <row r="408" spans="1:6">
      <c r="A408" s="8">
        <v>404</v>
      </c>
      <c r="B408" s="9" t="s">
        <v>549</v>
      </c>
      <c r="C408" s="20">
        <v>0.01</v>
      </c>
      <c r="D408" s="20">
        <v>0.77</v>
      </c>
      <c r="E408" s="20">
        <v>0.03</v>
      </c>
      <c r="F408" s="20">
        <v>8.83</v>
      </c>
    </row>
    <row r="409" spans="1:6">
      <c r="A409" s="8">
        <v>405</v>
      </c>
      <c r="B409" s="9" t="s">
        <v>506</v>
      </c>
      <c r="C409" s="20">
        <v>0.02</v>
      </c>
      <c r="D409" s="20">
        <v>7.15</v>
      </c>
      <c r="E409" s="20">
        <v>0.02</v>
      </c>
      <c r="F409" s="20">
        <v>5.08</v>
      </c>
    </row>
    <row r="410" spans="1:6">
      <c r="A410" s="8">
        <v>406</v>
      </c>
      <c r="B410" s="9" t="s">
        <v>3701</v>
      </c>
      <c r="C410" s="20">
        <v>0.01</v>
      </c>
      <c r="D410" s="20">
        <v>1.95</v>
      </c>
      <c r="E410" s="20">
        <v>0.03</v>
      </c>
      <c r="F410" s="20">
        <v>4.76</v>
      </c>
    </row>
    <row r="411" spans="1:6">
      <c r="A411" s="8">
        <v>407</v>
      </c>
      <c r="B411" s="9" t="s">
        <v>565</v>
      </c>
      <c r="C411" s="20">
        <v>0</v>
      </c>
      <c r="D411" s="20">
        <v>0.53</v>
      </c>
      <c r="E411" s="20">
        <v>0.04</v>
      </c>
      <c r="F411" s="20">
        <v>3.59</v>
      </c>
    </row>
    <row r="412" spans="1:6">
      <c r="A412" s="8">
        <v>408</v>
      </c>
      <c r="B412" s="9" t="s">
        <v>477</v>
      </c>
      <c r="C412" s="20">
        <v>0.03</v>
      </c>
      <c r="D412" s="20">
        <v>3.7</v>
      </c>
      <c r="E412" s="20">
        <v>0.01</v>
      </c>
      <c r="F412" s="20">
        <v>2.44</v>
      </c>
    </row>
    <row r="413" spans="1:6">
      <c r="A413" s="8">
        <v>409</v>
      </c>
      <c r="B413" s="9" t="s">
        <v>145</v>
      </c>
      <c r="C413" s="20">
        <v>0</v>
      </c>
      <c r="D413" s="20">
        <v>0</v>
      </c>
      <c r="E413" s="20">
        <v>0.04</v>
      </c>
      <c r="F413" s="20">
        <v>3.63</v>
      </c>
    </row>
    <row r="414" spans="1:6">
      <c r="A414" s="8">
        <v>410</v>
      </c>
      <c r="B414" s="9" t="s">
        <v>464</v>
      </c>
      <c r="C414" s="20">
        <v>0</v>
      </c>
      <c r="D414" s="20">
        <v>0.06</v>
      </c>
      <c r="E414" s="20">
        <v>0.04</v>
      </c>
      <c r="F414" s="20">
        <v>5.37</v>
      </c>
    </row>
    <row r="415" spans="1:6">
      <c r="A415" s="8">
        <v>411</v>
      </c>
      <c r="B415" s="9" t="s">
        <v>69</v>
      </c>
      <c r="C415" s="20">
        <v>0</v>
      </c>
      <c r="D415" s="20">
        <v>0.38</v>
      </c>
      <c r="E415" s="20">
        <v>0.04</v>
      </c>
      <c r="F415" s="20">
        <v>4.29</v>
      </c>
    </row>
    <row r="416" spans="1:6">
      <c r="A416" s="8">
        <v>412</v>
      </c>
      <c r="B416" s="9" t="s">
        <v>405</v>
      </c>
      <c r="C416" s="20">
        <v>0.01</v>
      </c>
      <c r="D416" s="20">
        <v>4.08</v>
      </c>
      <c r="E416" s="20">
        <v>0.03</v>
      </c>
      <c r="F416" s="20">
        <v>2.41</v>
      </c>
    </row>
    <row r="417" spans="1:6">
      <c r="A417" s="8">
        <v>413</v>
      </c>
      <c r="B417" s="9" t="s">
        <v>3944</v>
      </c>
      <c r="C417" s="20">
        <v>0.01</v>
      </c>
      <c r="D417" s="20">
        <v>5.86</v>
      </c>
      <c r="E417" s="20">
        <v>0.03</v>
      </c>
      <c r="F417" s="20">
        <v>7.93</v>
      </c>
    </row>
    <row r="418" spans="1:6">
      <c r="A418" s="8">
        <v>414</v>
      </c>
      <c r="B418" s="9" t="s">
        <v>68</v>
      </c>
      <c r="C418" s="20">
        <v>0.01</v>
      </c>
      <c r="D418" s="20">
        <v>1.89</v>
      </c>
      <c r="E418" s="20">
        <v>0.03</v>
      </c>
      <c r="F418" s="20">
        <v>3.05</v>
      </c>
    </row>
    <row r="419" spans="1:6">
      <c r="A419" s="8">
        <v>415</v>
      </c>
      <c r="B419" s="9" t="s">
        <v>306</v>
      </c>
      <c r="C419" s="20">
        <v>0.02</v>
      </c>
      <c r="D419" s="20">
        <v>2.39</v>
      </c>
      <c r="E419" s="20">
        <v>0.02</v>
      </c>
      <c r="F419" s="20">
        <v>1.56</v>
      </c>
    </row>
    <row r="420" spans="1:6">
      <c r="A420" s="8">
        <v>416</v>
      </c>
      <c r="B420" s="9" t="s">
        <v>3783</v>
      </c>
      <c r="C420" s="20">
        <v>0.04</v>
      </c>
      <c r="D420" s="20">
        <v>1.05</v>
      </c>
      <c r="E420" s="20">
        <v>0</v>
      </c>
      <c r="F420" s="20">
        <v>0.78</v>
      </c>
    </row>
    <row r="421" spans="1:6">
      <c r="A421" s="8">
        <v>417</v>
      </c>
      <c r="B421" s="9" t="s">
        <v>3945</v>
      </c>
      <c r="C421" s="20">
        <v>0.01</v>
      </c>
      <c r="D421" s="20">
        <v>2.15</v>
      </c>
      <c r="E421" s="20">
        <v>0.03</v>
      </c>
      <c r="F421" s="20">
        <v>5.01</v>
      </c>
    </row>
    <row r="422" spans="1:6">
      <c r="A422" s="8">
        <v>418</v>
      </c>
      <c r="B422" s="9" t="s">
        <v>3946</v>
      </c>
      <c r="C422" s="20">
        <v>0</v>
      </c>
      <c r="D422" s="20">
        <v>0.05</v>
      </c>
      <c r="E422" s="20">
        <v>0.04</v>
      </c>
      <c r="F422" s="20">
        <v>2.9</v>
      </c>
    </row>
    <row r="423" spans="1:6">
      <c r="A423" s="8">
        <v>419</v>
      </c>
      <c r="B423" s="9" t="s">
        <v>290</v>
      </c>
      <c r="C423" s="20">
        <v>0</v>
      </c>
      <c r="D423" s="20">
        <v>0.19</v>
      </c>
      <c r="E423" s="20">
        <v>0.04</v>
      </c>
      <c r="F423" s="20">
        <v>5.12</v>
      </c>
    </row>
    <row r="424" spans="1:6">
      <c r="A424" s="8">
        <v>420</v>
      </c>
      <c r="B424" s="9" t="s">
        <v>1132</v>
      </c>
      <c r="C424" s="20">
        <v>0.03</v>
      </c>
      <c r="D424" s="20">
        <v>1.27</v>
      </c>
      <c r="E424" s="20">
        <v>0.01</v>
      </c>
      <c r="F424" s="20">
        <v>1.38</v>
      </c>
    </row>
    <row r="425" spans="1:6">
      <c r="A425" s="8">
        <v>421</v>
      </c>
      <c r="B425" s="9" t="s">
        <v>353</v>
      </c>
      <c r="C425" s="20">
        <v>0.02</v>
      </c>
      <c r="D425" s="20">
        <v>3.99</v>
      </c>
      <c r="E425" s="20">
        <v>0.02</v>
      </c>
      <c r="F425" s="20">
        <v>2.4500000000000002</v>
      </c>
    </row>
    <row r="426" spans="1:6">
      <c r="A426" s="8">
        <v>422</v>
      </c>
      <c r="B426" s="9" t="s">
        <v>3947</v>
      </c>
      <c r="C426" s="20">
        <v>0.01</v>
      </c>
      <c r="D426" s="20">
        <v>1.97</v>
      </c>
      <c r="E426" s="20">
        <v>0.03</v>
      </c>
      <c r="F426" s="20">
        <v>2.08</v>
      </c>
    </row>
    <row r="427" spans="1:6">
      <c r="A427" s="8">
        <v>423</v>
      </c>
      <c r="B427" s="9" t="s">
        <v>3948</v>
      </c>
      <c r="C427" s="20">
        <v>0</v>
      </c>
      <c r="D427" s="20">
        <v>0</v>
      </c>
      <c r="E427" s="20">
        <v>0.03</v>
      </c>
      <c r="F427" s="20">
        <v>1.32</v>
      </c>
    </row>
    <row r="428" spans="1:6">
      <c r="A428" s="8">
        <v>424</v>
      </c>
      <c r="B428" s="9" t="s">
        <v>3700</v>
      </c>
      <c r="C428" s="20">
        <v>0.01</v>
      </c>
      <c r="D428" s="20">
        <v>1.27</v>
      </c>
      <c r="E428" s="20">
        <v>0.02</v>
      </c>
      <c r="F428" s="20">
        <v>2.4</v>
      </c>
    </row>
    <row r="429" spans="1:6">
      <c r="A429" s="8">
        <v>425</v>
      </c>
      <c r="B429" s="9" t="s">
        <v>640</v>
      </c>
      <c r="C429" s="20">
        <v>0</v>
      </c>
      <c r="D429" s="20">
        <v>0.33</v>
      </c>
      <c r="E429" s="20">
        <v>0.03</v>
      </c>
      <c r="F429" s="20">
        <v>8.01</v>
      </c>
    </row>
    <row r="430" spans="1:6">
      <c r="A430" s="8">
        <v>426</v>
      </c>
      <c r="B430" s="9" t="s">
        <v>675</v>
      </c>
      <c r="C430" s="20">
        <v>0.03</v>
      </c>
      <c r="D430" s="20">
        <v>2.9</v>
      </c>
      <c r="E430" s="20">
        <v>0</v>
      </c>
      <c r="F430" s="20">
        <v>1.52</v>
      </c>
    </row>
    <row r="431" spans="1:6">
      <c r="A431" s="8">
        <v>427</v>
      </c>
      <c r="B431" s="9" t="s">
        <v>669</v>
      </c>
      <c r="C431" s="20">
        <v>0</v>
      </c>
      <c r="D431" s="20">
        <v>0.15</v>
      </c>
      <c r="E431" s="20">
        <v>0.03</v>
      </c>
      <c r="F431" s="20">
        <v>2.61</v>
      </c>
    </row>
    <row r="432" spans="1:6">
      <c r="A432" s="8">
        <v>428</v>
      </c>
      <c r="B432" s="9" t="s">
        <v>205</v>
      </c>
      <c r="C432" s="20">
        <v>0.01</v>
      </c>
      <c r="D432" s="20">
        <v>3.55</v>
      </c>
      <c r="E432" s="20">
        <v>0.02</v>
      </c>
      <c r="F432" s="20">
        <v>4.17</v>
      </c>
    </row>
    <row r="433" spans="1:6">
      <c r="A433" s="8">
        <v>429</v>
      </c>
      <c r="B433" s="9" t="s">
        <v>710</v>
      </c>
      <c r="C433" s="20">
        <v>0.01</v>
      </c>
      <c r="D433" s="20">
        <v>2.14</v>
      </c>
      <c r="E433" s="20">
        <v>0.02</v>
      </c>
      <c r="F433" s="20">
        <v>4.12</v>
      </c>
    </row>
    <row r="434" spans="1:6">
      <c r="A434" s="8">
        <v>430</v>
      </c>
      <c r="B434" s="9" t="s">
        <v>3816</v>
      </c>
      <c r="C434" s="20">
        <v>0.02</v>
      </c>
      <c r="D434" s="20">
        <v>8.92</v>
      </c>
      <c r="E434" s="20">
        <v>0.01</v>
      </c>
      <c r="F434" s="20">
        <v>1.96</v>
      </c>
    </row>
    <row r="435" spans="1:6">
      <c r="A435" s="8">
        <v>431</v>
      </c>
      <c r="B435" s="9" t="s">
        <v>3691</v>
      </c>
      <c r="C435" s="20">
        <v>0.01</v>
      </c>
      <c r="D435" s="20">
        <v>0.87</v>
      </c>
      <c r="E435" s="20">
        <v>0.02</v>
      </c>
      <c r="F435" s="20">
        <v>2.04</v>
      </c>
    </row>
    <row r="436" spans="1:6">
      <c r="A436" s="8">
        <v>432</v>
      </c>
      <c r="B436" s="9" t="s">
        <v>659</v>
      </c>
      <c r="C436" s="20">
        <v>0.02</v>
      </c>
      <c r="D436" s="20">
        <v>4.71</v>
      </c>
      <c r="E436" s="20">
        <v>0.01</v>
      </c>
      <c r="F436" s="20">
        <v>1.23</v>
      </c>
    </row>
    <row r="437" spans="1:6">
      <c r="A437" s="8">
        <v>433</v>
      </c>
      <c r="B437" s="9" t="s">
        <v>665</v>
      </c>
      <c r="C437" s="20">
        <v>0</v>
      </c>
      <c r="D437" s="20">
        <v>0.2</v>
      </c>
      <c r="E437" s="20">
        <v>0.03</v>
      </c>
      <c r="F437" s="20">
        <v>3.41</v>
      </c>
    </row>
    <row r="438" spans="1:6">
      <c r="A438" s="8">
        <v>434</v>
      </c>
      <c r="B438" s="9" t="s">
        <v>160</v>
      </c>
      <c r="C438" s="20">
        <v>0.01</v>
      </c>
      <c r="D438" s="20">
        <v>1.52</v>
      </c>
      <c r="E438" s="20">
        <v>0.02</v>
      </c>
      <c r="F438" s="20">
        <v>5.36</v>
      </c>
    </row>
    <row r="439" spans="1:6">
      <c r="A439" s="8">
        <v>435</v>
      </c>
      <c r="B439" s="9" t="s">
        <v>728</v>
      </c>
      <c r="C439" s="20">
        <v>0.01</v>
      </c>
      <c r="D439" s="20">
        <v>2.57</v>
      </c>
      <c r="E439" s="20">
        <v>0.02</v>
      </c>
      <c r="F439" s="20">
        <v>7.68</v>
      </c>
    </row>
    <row r="440" spans="1:6">
      <c r="A440" s="8">
        <v>436</v>
      </c>
      <c r="B440" s="9" t="s">
        <v>679</v>
      </c>
      <c r="C440" s="20">
        <v>0</v>
      </c>
      <c r="D440" s="20">
        <v>0.35</v>
      </c>
      <c r="E440" s="20">
        <v>0.03</v>
      </c>
      <c r="F440" s="20">
        <v>3.65</v>
      </c>
    </row>
    <row r="441" spans="1:6">
      <c r="A441" s="8">
        <v>437</v>
      </c>
      <c r="B441" s="9" t="s">
        <v>3949</v>
      </c>
      <c r="C441" s="20">
        <v>0</v>
      </c>
      <c r="D441" s="20">
        <v>0</v>
      </c>
      <c r="E441" s="20">
        <v>0.03</v>
      </c>
      <c r="F441" s="20">
        <v>5.41</v>
      </c>
    </row>
    <row r="442" spans="1:6">
      <c r="A442" s="8">
        <v>438</v>
      </c>
      <c r="B442" s="9" t="s">
        <v>681</v>
      </c>
      <c r="C442" s="20">
        <v>0</v>
      </c>
      <c r="D442" s="20">
        <v>0.49</v>
      </c>
      <c r="E442" s="20">
        <v>0.03</v>
      </c>
      <c r="F442" s="20">
        <v>2.4500000000000002</v>
      </c>
    </row>
    <row r="443" spans="1:6">
      <c r="A443" s="8">
        <v>439</v>
      </c>
      <c r="B443" s="9" t="s">
        <v>3950</v>
      </c>
      <c r="C443" s="20">
        <v>0.01</v>
      </c>
      <c r="D443" s="20">
        <v>0.56000000000000005</v>
      </c>
      <c r="E443" s="20">
        <v>0.02</v>
      </c>
      <c r="F443" s="20">
        <v>2.5499999999999998</v>
      </c>
    </row>
    <row r="444" spans="1:6">
      <c r="A444" s="8">
        <v>440</v>
      </c>
      <c r="B444" s="9" t="s">
        <v>3745</v>
      </c>
      <c r="C444" s="20">
        <v>0.01</v>
      </c>
      <c r="D444" s="20">
        <v>2.38</v>
      </c>
      <c r="E444" s="20">
        <v>0.02</v>
      </c>
      <c r="F444" s="20">
        <v>1.73</v>
      </c>
    </row>
    <row r="445" spans="1:6">
      <c r="A445" s="8">
        <v>441</v>
      </c>
      <c r="B445" s="9" t="s">
        <v>3842</v>
      </c>
      <c r="C445" s="20">
        <v>0.01</v>
      </c>
      <c r="D445" s="20">
        <v>1.23</v>
      </c>
      <c r="E445" s="20">
        <v>0.02</v>
      </c>
      <c r="F445" s="20">
        <v>4.66</v>
      </c>
    </row>
    <row r="446" spans="1:6">
      <c r="A446" s="8">
        <v>442</v>
      </c>
      <c r="B446" s="9" t="s">
        <v>412</v>
      </c>
      <c r="C446" s="20">
        <v>0.01</v>
      </c>
      <c r="D446" s="20">
        <v>4.6900000000000004</v>
      </c>
      <c r="E446" s="20">
        <v>0.02</v>
      </c>
      <c r="F446" s="20">
        <v>2.41</v>
      </c>
    </row>
    <row r="447" spans="1:6">
      <c r="A447" s="8">
        <v>443</v>
      </c>
      <c r="B447" s="9" t="s">
        <v>3826</v>
      </c>
      <c r="C447" s="20">
        <v>0</v>
      </c>
      <c r="D447" s="20">
        <v>0.5</v>
      </c>
      <c r="E447" s="20">
        <v>0.03</v>
      </c>
      <c r="F447" s="20">
        <v>12.9</v>
      </c>
    </row>
    <row r="448" spans="1:6">
      <c r="A448" s="8">
        <v>444</v>
      </c>
      <c r="B448" s="9" t="s">
        <v>524</v>
      </c>
      <c r="C448" s="20">
        <v>0</v>
      </c>
      <c r="D448" s="20">
        <v>0</v>
      </c>
      <c r="E448" s="20">
        <v>0.03</v>
      </c>
      <c r="F448" s="20">
        <v>1.5</v>
      </c>
    </row>
    <row r="449" spans="1:6">
      <c r="A449" s="8">
        <v>445</v>
      </c>
      <c r="B449" s="9" t="s">
        <v>3843</v>
      </c>
      <c r="C449" s="20">
        <v>0.02</v>
      </c>
      <c r="D449" s="20">
        <v>2.5499999999999998</v>
      </c>
      <c r="E449" s="20">
        <v>0.01</v>
      </c>
      <c r="F449" s="20">
        <v>1.92</v>
      </c>
    </row>
    <row r="450" spans="1:6">
      <c r="A450" s="8">
        <v>446</v>
      </c>
      <c r="B450" s="9" t="s">
        <v>409</v>
      </c>
      <c r="C450" s="20">
        <v>0</v>
      </c>
      <c r="D450" s="20">
        <v>0.39</v>
      </c>
      <c r="E450" s="20">
        <v>0.03</v>
      </c>
      <c r="F450" s="20">
        <v>1.34</v>
      </c>
    </row>
    <row r="451" spans="1:6">
      <c r="A451" s="8">
        <v>447</v>
      </c>
      <c r="B451" s="9" t="s">
        <v>517</v>
      </c>
      <c r="C451" s="20">
        <v>0</v>
      </c>
      <c r="D451" s="20">
        <v>0.28000000000000003</v>
      </c>
      <c r="E451" s="20">
        <v>0.03</v>
      </c>
      <c r="F451" s="20">
        <v>2.0499999999999998</v>
      </c>
    </row>
    <row r="452" spans="1:6">
      <c r="A452" s="8">
        <v>448</v>
      </c>
      <c r="B452" s="9" t="s">
        <v>90</v>
      </c>
      <c r="C452" s="20">
        <v>0.03</v>
      </c>
      <c r="D452" s="20">
        <v>2.97</v>
      </c>
      <c r="E452" s="20">
        <v>0</v>
      </c>
      <c r="F452" s="20">
        <v>0.16</v>
      </c>
    </row>
    <row r="453" spans="1:6">
      <c r="A453" s="8">
        <v>449</v>
      </c>
      <c r="B453" s="9" t="s">
        <v>479</v>
      </c>
      <c r="C453" s="20">
        <v>0.01</v>
      </c>
      <c r="D453" s="20">
        <v>3.32</v>
      </c>
      <c r="E453" s="20">
        <v>0.02</v>
      </c>
      <c r="F453" s="20">
        <v>3.39</v>
      </c>
    </row>
    <row r="454" spans="1:6">
      <c r="A454" s="8">
        <v>450</v>
      </c>
      <c r="B454" s="9" t="s">
        <v>492</v>
      </c>
      <c r="C454" s="20">
        <v>0.01</v>
      </c>
      <c r="D454" s="20">
        <v>7.74</v>
      </c>
      <c r="E454" s="20">
        <v>0.02</v>
      </c>
      <c r="F454" s="20">
        <v>2.27</v>
      </c>
    </row>
    <row r="455" spans="1:6">
      <c r="A455" s="8">
        <v>451</v>
      </c>
      <c r="B455" s="9" t="s">
        <v>3951</v>
      </c>
      <c r="C455" s="20">
        <v>0.02</v>
      </c>
      <c r="D455" s="20">
        <v>4.05</v>
      </c>
      <c r="E455" s="20">
        <v>0.01</v>
      </c>
      <c r="F455" s="20">
        <v>1.41</v>
      </c>
    </row>
    <row r="456" spans="1:6">
      <c r="A456" s="8">
        <v>452</v>
      </c>
      <c r="B456" s="9" t="s">
        <v>476</v>
      </c>
      <c r="C456" s="20">
        <v>0.02</v>
      </c>
      <c r="D456" s="20">
        <v>2.15</v>
      </c>
      <c r="E456" s="20">
        <v>0.01</v>
      </c>
      <c r="F456" s="20">
        <v>2.36</v>
      </c>
    </row>
    <row r="457" spans="1:6">
      <c r="A457" s="8">
        <v>453</v>
      </c>
      <c r="B457" s="9" t="s">
        <v>3952</v>
      </c>
      <c r="C457" s="20">
        <v>0.02</v>
      </c>
      <c r="D457" s="20">
        <v>11.35</v>
      </c>
      <c r="E457" s="20">
        <v>0.01</v>
      </c>
      <c r="F457" s="20">
        <v>3.47</v>
      </c>
    </row>
    <row r="458" spans="1:6">
      <c r="A458" s="8">
        <v>454</v>
      </c>
      <c r="B458" s="9" t="s">
        <v>1512</v>
      </c>
      <c r="C458" s="20">
        <v>0.01</v>
      </c>
      <c r="D458" s="20">
        <v>1.05</v>
      </c>
      <c r="E458" s="20">
        <v>0.02</v>
      </c>
      <c r="F458" s="20">
        <v>2.76</v>
      </c>
    </row>
    <row r="459" spans="1:6">
      <c r="A459" s="8">
        <v>455</v>
      </c>
      <c r="B459" s="9" t="s">
        <v>568</v>
      </c>
      <c r="C459" s="20">
        <v>0.01</v>
      </c>
      <c r="D459" s="20">
        <v>5.14</v>
      </c>
      <c r="E459" s="20">
        <v>0.02</v>
      </c>
      <c r="F459" s="20">
        <v>3.98</v>
      </c>
    </row>
    <row r="460" spans="1:6">
      <c r="A460" s="8">
        <v>456</v>
      </c>
      <c r="B460" s="9" t="s">
        <v>3880</v>
      </c>
      <c r="C460" s="20">
        <v>0.01</v>
      </c>
      <c r="D460" s="20">
        <v>0.46</v>
      </c>
      <c r="E460" s="20">
        <v>0.02</v>
      </c>
      <c r="F460" s="20">
        <v>4.1100000000000003</v>
      </c>
    </row>
    <row r="461" spans="1:6">
      <c r="A461" s="8">
        <v>457</v>
      </c>
      <c r="B461" s="9" t="s">
        <v>519</v>
      </c>
      <c r="C461" s="20">
        <v>0</v>
      </c>
      <c r="D461" s="20">
        <v>0.25</v>
      </c>
      <c r="E461" s="20">
        <v>0.03</v>
      </c>
      <c r="F461" s="20">
        <v>0.94</v>
      </c>
    </row>
    <row r="462" spans="1:6">
      <c r="A462" s="8">
        <v>458</v>
      </c>
      <c r="B462" s="9" t="s">
        <v>450</v>
      </c>
      <c r="C462" s="20">
        <v>0.01</v>
      </c>
      <c r="D462" s="20">
        <v>5.05</v>
      </c>
      <c r="E462" s="20">
        <v>0.02</v>
      </c>
      <c r="F462" s="20">
        <v>3.72</v>
      </c>
    </row>
    <row r="463" spans="1:6">
      <c r="A463" s="8">
        <v>459</v>
      </c>
      <c r="B463" s="9" t="s">
        <v>1469</v>
      </c>
      <c r="C463" s="20">
        <v>0</v>
      </c>
      <c r="D463" s="20">
        <v>0</v>
      </c>
      <c r="E463" s="20">
        <v>0.03</v>
      </c>
      <c r="F463" s="20">
        <v>1.53</v>
      </c>
    </row>
    <row r="464" spans="1:6">
      <c r="A464" s="8">
        <v>460</v>
      </c>
      <c r="B464" s="9" t="s">
        <v>422</v>
      </c>
      <c r="C464" s="20">
        <v>0.01</v>
      </c>
      <c r="D464" s="20">
        <v>1.31</v>
      </c>
      <c r="E464" s="20">
        <v>0.02</v>
      </c>
      <c r="F464" s="20">
        <v>1.75</v>
      </c>
    </row>
    <row r="465" spans="1:6">
      <c r="A465" s="8">
        <v>461</v>
      </c>
      <c r="B465" s="9" t="s">
        <v>85</v>
      </c>
      <c r="C465" s="20">
        <v>0.01</v>
      </c>
      <c r="D465" s="20">
        <v>1.41</v>
      </c>
      <c r="E465" s="20">
        <v>0.02</v>
      </c>
      <c r="F465" s="20">
        <v>2.42</v>
      </c>
    </row>
    <row r="466" spans="1:6">
      <c r="A466" s="8">
        <v>462</v>
      </c>
      <c r="B466" s="9" t="s">
        <v>333</v>
      </c>
      <c r="C466" s="20">
        <v>0.01</v>
      </c>
      <c r="D466" s="20">
        <v>1.34</v>
      </c>
      <c r="E466" s="20">
        <v>0.02</v>
      </c>
      <c r="F466" s="20">
        <v>4.01</v>
      </c>
    </row>
    <row r="467" spans="1:6">
      <c r="A467" s="8">
        <v>463</v>
      </c>
      <c r="B467" s="9" t="s">
        <v>214</v>
      </c>
      <c r="C467" s="20">
        <v>0</v>
      </c>
      <c r="D467" s="20">
        <v>0.02</v>
      </c>
      <c r="E467" s="20">
        <v>0.03</v>
      </c>
      <c r="F467" s="20">
        <v>1.56</v>
      </c>
    </row>
    <row r="468" spans="1:6">
      <c r="A468" s="8">
        <v>464</v>
      </c>
      <c r="B468" s="9" t="s">
        <v>56</v>
      </c>
      <c r="C468" s="20">
        <v>0.01</v>
      </c>
      <c r="D468" s="20">
        <v>0.89</v>
      </c>
      <c r="E468" s="20">
        <v>0.02</v>
      </c>
      <c r="F468" s="20">
        <v>4.04</v>
      </c>
    </row>
    <row r="469" spans="1:6">
      <c r="A469" s="8">
        <v>465</v>
      </c>
      <c r="B469" s="8" t="s">
        <v>270</v>
      </c>
      <c r="C469" s="20">
        <v>0</v>
      </c>
      <c r="D469" s="20">
        <v>0</v>
      </c>
      <c r="E469" s="20">
        <v>0.03</v>
      </c>
      <c r="F469" s="20">
        <v>34.56</v>
      </c>
    </row>
    <row r="470" spans="1:6">
      <c r="A470" s="8">
        <v>466</v>
      </c>
      <c r="B470" s="9" t="s">
        <v>332</v>
      </c>
      <c r="C470" s="20">
        <v>0.01</v>
      </c>
      <c r="D470" s="20">
        <v>0.67</v>
      </c>
      <c r="E470" s="20">
        <v>0.02</v>
      </c>
      <c r="F470" s="20">
        <v>1.96</v>
      </c>
    </row>
    <row r="471" spans="1:6">
      <c r="A471" s="8">
        <v>467</v>
      </c>
      <c r="B471" s="9" t="s">
        <v>295</v>
      </c>
      <c r="C471" s="20">
        <v>0</v>
      </c>
      <c r="D471" s="20">
        <v>1.76</v>
      </c>
      <c r="E471" s="20">
        <v>0.03</v>
      </c>
      <c r="F471" s="20">
        <v>2.3199999999999998</v>
      </c>
    </row>
    <row r="472" spans="1:6">
      <c r="A472" s="8">
        <v>468</v>
      </c>
      <c r="B472" s="9" t="s">
        <v>32</v>
      </c>
      <c r="C472" s="20">
        <v>0</v>
      </c>
      <c r="D472" s="20">
        <v>0.63</v>
      </c>
      <c r="E472" s="20">
        <v>0.03</v>
      </c>
      <c r="F472" s="20">
        <v>3.05</v>
      </c>
    </row>
    <row r="473" spans="1:6">
      <c r="A473" s="8">
        <v>469</v>
      </c>
      <c r="B473" s="9" t="s">
        <v>399</v>
      </c>
      <c r="C473" s="20">
        <v>0.01</v>
      </c>
      <c r="D473" s="20">
        <v>2.29</v>
      </c>
      <c r="E473" s="20">
        <v>0.02</v>
      </c>
      <c r="F473" s="20">
        <v>7.4</v>
      </c>
    </row>
    <row r="474" spans="1:6">
      <c r="A474" s="8">
        <v>470</v>
      </c>
      <c r="B474" s="9" t="s">
        <v>280</v>
      </c>
      <c r="C474" s="20">
        <v>0.01</v>
      </c>
      <c r="D474" s="20">
        <v>2.36</v>
      </c>
      <c r="E474" s="20">
        <v>0.02</v>
      </c>
      <c r="F474" s="20">
        <v>3.49</v>
      </c>
    </row>
    <row r="475" spans="1:6">
      <c r="A475" s="8">
        <v>471</v>
      </c>
      <c r="B475" s="9" t="s">
        <v>252</v>
      </c>
      <c r="C475" s="20">
        <v>0</v>
      </c>
      <c r="D475" s="20">
        <v>0.28999999999999998</v>
      </c>
      <c r="E475" s="20">
        <v>0.03</v>
      </c>
      <c r="F475" s="20">
        <v>19.05</v>
      </c>
    </row>
    <row r="476" spans="1:6">
      <c r="A476" s="8">
        <v>472</v>
      </c>
      <c r="B476" s="9" t="s">
        <v>3833</v>
      </c>
      <c r="C476" s="20">
        <v>0</v>
      </c>
      <c r="D476" s="20">
        <v>1</v>
      </c>
      <c r="E476" s="20">
        <v>0.03</v>
      </c>
      <c r="F476" s="20">
        <v>2.27</v>
      </c>
    </row>
    <row r="477" spans="1:6">
      <c r="A477" s="8">
        <v>473</v>
      </c>
      <c r="B477" s="9" t="s">
        <v>336</v>
      </c>
      <c r="C477" s="20">
        <v>0</v>
      </c>
      <c r="D477" s="20">
        <v>0.59</v>
      </c>
      <c r="E477" s="20">
        <v>0.03</v>
      </c>
      <c r="F477" s="20">
        <v>3.17</v>
      </c>
    </row>
    <row r="478" spans="1:6">
      <c r="A478" s="8">
        <v>474</v>
      </c>
      <c r="B478" s="9" t="s">
        <v>3819</v>
      </c>
      <c r="C478" s="20">
        <v>0.01</v>
      </c>
      <c r="D478" s="20">
        <v>2.71</v>
      </c>
      <c r="E478" s="20">
        <v>0.02</v>
      </c>
      <c r="F478" s="20">
        <v>2.5299999999999998</v>
      </c>
    </row>
    <row r="479" spans="1:6">
      <c r="A479" s="8">
        <v>475</v>
      </c>
      <c r="B479" s="9" t="s">
        <v>3953</v>
      </c>
      <c r="C479" s="20">
        <v>0</v>
      </c>
      <c r="D479" s="20">
        <v>0.06</v>
      </c>
      <c r="E479" s="20">
        <v>0.02</v>
      </c>
      <c r="F479" s="20">
        <v>1.24</v>
      </c>
    </row>
    <row r="480" spans="1:6">
      <c r="A480" s="8">
        <v>476</v>
      </c>
      <c r="B480" s="9" t="s">
        <v>2030</v>
      </c>
      <c r="C480" s="20">
        <v>0</v>
      </c>
      <c r="D480" s="20">
        <v>0.08</v>
      </c>
      <c r="E480" s="20">
        <v>0.02</v>
      </c>
      <c r="F480" s="20">
        <v>1.68</v>
      </c>
    </row>
    <row r="481" spans="1:6">
      <c r="A481" s="8">
        <v>477</v>
      </c>
      <c r="B481" s="9" t="s">
        <v>2142</v>
      </c>
      <c r="C481" s="20">
        <v>0</v>
      </c>
      <c r="D481" s="20">
        <v>0.41</v>
      </c>
      <c r="E481" s="20">
        <v>0.02</v>
      </c>
      <c r="F481" s="20">
        <v>2.2799999999999998</v>
      </c>
    </row>
    <row r="482" spans="1:6">
      <c r="A482" s="8">
        <v>478</v>
      </c>
      <c r="B482" s="9" t="s">
        <v>604</v>
      </c>
      <c r="C482" s="20">
        <v>0.01</v>
      </c>
      <c r="D482" s="20">
        <v>1.88</v>
      </c>
      <c r="E482" s="20">
        <v>0.01</v>
      </c>
      <c r="F482" s="20">
        <v>3.36</v>
      </c>
    </row>
    <row r="483" spans="1:6">
      <c r="A483" s="8">
        <v>479</v>
      </c>
      <c r="B483" s="9" t="s">
        <v>674</v>
      </c>
      <c r="C483" s="20">
        <v>0</v>
      </c>
      <c r="D483" s="20">
        <v>0.99</v>
      </c>
      <c r="E483" s="20">
        <v>0.02</v>
      </c>
      <c r="F483" s="20">
        <v>0.94</v>
      </c>
    </row>
    <row r="484" spans="1:6">
      <c r="A484" s="8">
        <v>480</v>
      </c>
      <c r="B484" s="9" t="s">
        <v>711</v>
      </c>
      <c r="C484" s="20">
        <v>0.01</v>
      </c>
      <c r="D484" s="20">
        <v>3.44</v>
      </c>
      <c r="E484" s="20">
        <v>0.01</v>
      </c>
      <c r="F484" s="20">
        <v>1.31</v>
      </c>
    </row>
    <row r="485" spans="1:6">
      <c r="A485" s="8">
        <v>481</v>
      </c>
      <c r="B485" s="9" t="s">
        <v>3954</v>
      </c>
      <c r="C485" s="20">
        <v>0.02</v>
      </c>
      <c r="D485" s="20">
        <v>2.23</v>
      </c>
      <c r="E485" s="20">
        <v>0</v>
      </c>
      <c r="F485" s="20">
        <v>0.31</v>
      </c>
    </row>
    <row r="486" spans="1:6">
      <c r="A486" s="8">
        <v>482</v>
      </c>
      <c r="B486" s="9" t="s">
        <v>3857</v>
      </c>
      <c r="C486" s="20">
        <v>0</v>
      </c>
      <c r="D486" s="20">
        <v>1.1200000000000001</v>
      </c>
      <c r="E486" s="20">
        <v>0.02</v>
      </c>
      <c r="F486" s="20">
        <v>1.46</v>
      </c>
    </row>
    <row r="487" spans="1:6">
      <c r="A487" s="8">
        <v>483</v>
      </c>
      <c r="B487" s="9" t="s">
        <v>3955</v>
      </c>
      <c r="C487" s="20">
        <v>0</v>
      </c>
      <c r="D487" s="20">
        <v>0.05</v>
      </c>
      <c r="E487" s="20">
        <v>0.02</v>
      </c>
      <c r="F487" s="20">
        <v>2.42</v>
      </c>
    </row>
    <row r="488" spans="1:6">
      <c r="A488" s="8">
        <v>484</v>
      </c>
      <c r="B488" s="9" t="s">
        <v>3956</v>
      </c>
      <c r="C488" s="20">
        <v>0</v>
      </c>
      <c r="D488" s="20">
        <v>0.17</v>
      </c>
      <c r="E488" s="20">
        <v>0.02</v>
      </c>
      <c r="F488" s="20">
        <v>2.33</v>
      </c>
    </row>
    <row r="489" spans="1:6">
      <c r="A489" s="8">
        <v>485</v>
      </c>
      <c r="B489" s="9" t="s">
        <v>735</v>
      </c>
      <c r="C489" s="20">
        <v>0.01</v>
      </c>
      <c r="D489" s="20">
        <v>2.08</v>
      </c>
      <c r="E489" s="20">
        <v>0.01</v>
      </c>
      <c r="F489" s="20">
        <v>2.73</v>
      </c>
    </row>
    <row r="490" spans="1:6">
      <c r="A490" s="8">
        <v>486</v>
      </c>
      <c r="B490" s="9" t="s">
        <v>3846</v>
      </c>
      <c r="C490" s="20">
        <v>0.01</v>
      </c>
      <c r="D490" s="20">
        <v>2.72</v>
      </c>
      <c r="E490" s="20">
        <v>0.01</v>
      </c>
      <c r="F490" s="20">
        <v>1.38</v>
      </c>
    </row>
    <row r="491" spans="1:6">
      <c r="A491" s="8">
        <v>487</v>
      </c>
      <c r="B491" s="9" t="s">
        <v>580</v>
      </c>
      <c r="C491" s="20">
        <v>0</v>
      </c>
      <c r="D491" s="20">
        <v>0.21</v>
      </c>
      <c r="E491" s="20">
        <v>0.02</v>
      </c>
      <c r="F491" s="20">
        <v>1.56</v>
      </c>
    </row>
    <row r="492" spans="1:6">
      <c r="A492" s="8">
        <v>488</v>
      </c>
      <c r="B492" s="9" t="s">
        <v>687</v>
      </c>
      <c r="C492" s="20">
        <v>0</v>
      </c>
      <c r="D492" s="20">
        <v>0.2</v>
      </c>
      <c r="E492" s="20">
        <v>0.02</v>
      </c>
      <c r="F492" s="20">
        <v>1.22</v>
      </c>
    </row>
    <row r="493" spans="1:6">
      <c r="A493" s="8">
        <v>489</v>
      </c>
      <c r="B493" s="9" t="s">
        <v>606</v>
      </c>
      <c r="C493" s="20">
        <v>0.01</v>
      </c>
      <c r="D493" s="20">
        <v>1.54</v>
      </c>
      <c r="E493" s="20">
        <v>0.01</v>
      </c>
      <c r="F493" s="20">
        <v>1.77</v>
      </c>
    </row>
    <row r="494" spans="1:6">
      <c r="A494" s="8">
        <v>490</v>
      </c>
      <c r="B494" s="9" t="s">
        <v>589</v>
      </c>
      <c r="C494" s="20">
        <v>0</v>
      </c>
      <c r="D494" s="20">
        <v>0.3</v>
      </c>
      <c r="E494" s="20">
        <v>0.02</v>
      </c>
      <c r="F494" s="20">
        <v>2.57</v>
      </c>
    </row>
    <row r="495" spans="1:6">
      <c r="A495" s="8">
        <v>491</v>
      </c>
      <c r="B495" s="9" t="s">
        <v>729</v>
      </c>
      <c r="C495" s="20">
        <v>0.01</v>
      </c>
      <c r="D495" s="20">
        <v>1.8</v>
      </c>
      <c r="E495" s="20">
        <v>0.01</v>
      </c>
      <c r="F495" s="20">
        <v>2.33</v>
      </c>
    </row>
    <row r="496" spans="1:6">
      <c r="A496" s="8">
        <v>492</v>
      </c>
      <c r="B496" s="9" t="s">
        <v>3873</v>
      </c>
      <c r="C496" s="20">
        <v>0.02</v>
      </c>
      <c r="D496" s="20">
        <v>2.54</v>
      </c>
      <c r="E496" s="20">
        <v>0</v>
      </c>
      <c r="F496" s="20">
        <v>0.01</v>
      </c>
    </row>
    <row r="497" spans="1:6">
      <c r="A497" s="8">
        <v>493</v>
      </c>
      <c r="B497" s="9" t="s">
        <v>671</v>
      </c>
      <c r="C497" s="20">
        <v>0</v>
      </c>
      <c r="D497" s="20">
        <v>0.03</v>
      </c>
      <c r="E497" s="20">
        <v>0.02</v>
      </c>
      <c r="F497" s="20">
        <v>1.88</v>
      </c>
    </row>
    <row r="498" spans="1:6">
      <c r="A498" s="8">
        <v>494</v>
      </c>
      <c r="B498" s="9" t="s">
        <v>718</v>
      </c>
      <c r="C498" s="20">
        <v>0.01</v>
      </c>
      <c r="D498" s="20">
        <v>2.0499999999999998</v>
      </c>
      <c r="E498" s="20">
        <v>0.01</v>
      </c>
      <c r="F498" s="20">
        <v>1.29</v>
      </c>
    </row>
    <row r="499" spans="1:6">
      <c r="A499" s="8">
        <v>495</v>
      </c>
      <c r="B499" s="9" t="s">
        <v>3694</v>
      </c>
      <c r="C499" s="20">
        <v>0</v>
      </c>
      <c r="D499" s="20">
        <v>0.08</v>
      </c>
      <c r="E499" s="20">
        <v>0.02</v>
      </c>
      <c r="F499" s="20">
        <v>1.25</v>
      </c>
    </row>
    <row r="500" spans="1:6">
      <c r="A500" s="8">
        <v>496</v>
      </c>
      <c r="B500" s="9" t="s">
        <v>607</v>
      </c>
      <c r="C500" s="20">
        <v>0.01</v>
      </c>
      <c r="D500" s="20">
        <v>3.06</v>
      </c>
      <c r="E500" s="20">
        <v>0.01</v>
      </c>
      <c r="F500" s="20">
        <v>2.8</v>
      </c>
    </row>
    <row r="501" spans="1:6">
      <c r="A501" s="8">
        <v>497</v>
      </c>
      <c r="B501" s="9" t="s">
        <v>638</v>
      </c>
      <c r="C501" s="20">
        <v>0.01</v>
      </c>
      <c r="D501" s="20">
        <v>2.36</v>
      </c>
      <c r="E501" s="20">
        <v>0.01</v>
      </c>
      <c r="F501" s="20">
        <v>1.89</v>
      </c>
    </row>
    <row r="502" spans="1:6">
      <c r="A502" s="8">
        <v>498</v>
      </c>
      <c r="B502" s="9" t="s">
        <v>630</v>
      </c>
      <c r="C502" s="20">
        <v>0</v>
      </c>
      <c r="D502" s="20">
        <v>1.35</v>
      </c>
      <c r="E502" s="20">
        <v>0.02</v>
      </c>
      <c r="F502" s="20">
        <v>0.8</v>
      </c>
    </row>
    <row r="503" spans="1:6">
      <c r="A503" s="8">
        <v>499</v>
      </c>
      <c r="B503" s="9" t="s">
        <v>602</v>
      </c>
      <c r="C503" s="20">
        <v>0.02</v>
      </c>
      <c r="D503" s="20">
        <v>2.58</v>
      </c>
      <c r="E503" s="20">
        <v>0</v>
      </c>
      <c r="F503" s="20">
        <v>0.57999999999999996</v>
      </c>
    </row>
    <row r="504" spans="1:6">
      <c r="A504" s="8">
        <v>500</v>
      </c>
      <c r="B504" s="9" t="s">
        <v>3957</v>
      </c>
      <c r="C504" s="20">
        <v>0</v>
      </c>
      <c r="D504" s="20">
        <v>0.22</v>
      </c>
      <c r="E504" s="20">
        <v>0.02</v>
      </c>
      <c r="F504" s="20">
        <v>1.45</v>
      </c>
    </row>
    <row r="505" spans="1:6">
      <c r="A505" s="8">
        <v>501</v>
      </c>
      <c r="B505" s="9" t="s">
        <v>3823</v>
      </c>
      <c r="C505" s="20">
        <v>0.01</v>
      </c>
      <c r="D505" s="20">
        <v>1.1000000000000001</v>
      </c>
      <c r="E505" s="20">
        <v>0.01</v>
      </c>
      <c r="F505" s="20">
        <v>1.34</v>
      </c>
    </row>
    <row r="506" spans="1:6">
      <c r="A506" s="8">
        <v>502</v>
      </c>
      <c r="B506" s="9" t="s">
        <v>624</v>
      </c>
      <c r="C506" s="20">
        <v>0.01</v>
      </c>
      <c r="D506" s="20">
        <v>1.21</v>
      </c>
      <c r="E506" s="20">
        <v>0.01</v>
      </c>
      <c r="F506" s="20">
        <v>1.94</v>
      </c>
    </row>
    <row r="507" spans="1:6">
      <c r="A507" s="8">
        <v>503</v>
      </c>
      <c r="B507" s="9" t="s">
        <v>3893</v>
      </c>
      <c r="C507" s="20">
        <v>0.01</v>
      </c>
      <c r="D507" s="20">
        <v>1.43</v>
      </c>
      <c r="E507" s="20">
        <v>0.01</v>
      </c>
      <c r="F507" s="20">
        <v>1.44</v>
      </c>
    </row>
    <row r="508" spans="1:6">
      <c r="A508" s="8">
        <v>504</v>
      </c>
      <c r="B508" s="9" t="s">
        <v>657</v>
      </c>
      <c r="C508" s="20">
        <v>0.01</v>
      </c>
      <c r="D508" s="20">
        <v>2.77</v>
      </c>
      <c r="E508" s="20">
        <v>0.01</v>
      </c>
      <c r="F508" s="20">
        <v>0.75</v>
      </c>
    </row>
    <row r="509" spans="1:6">
      <c r="A509" s="8">
        <v>505</v>
      </c>
      <c r="B509" s="9" t="s">
        <v>497</v>
      </c>
      <c r="C509" s="20">
        <v>0.02</v>
      </c>
      <c r="D509" s="20">
        <v>1.66</v>
      </c>
      <c r="E509" s="20">
        <v>0</v>
      </c>
      <c r="F509" s="20">
        <v>0.24</v>
      </c>
    </row>
    <row r="510" spans="1:6">
      <c r="A510" s="8">
        <v>506</v>
      </c>
      <c r="B510" s="9" t="s">
        <v>3958</v>
      </c>
      <c r="C510" s="20">
        <v>0.02</v>
      </c>
      <c r="D510" s="20">
        <v>4.45</v>
      </c>
      <c r="E510" s="20">
        <v>0</v>
      </c>
      <c r="F510" s="20">
        <v>4.45</v>
      </c>
    </row>
    <row r="511" spans="1:6">
      <c r="A511" s="8">
        <v>507</v>
      </c>
      <c r="B511" s="9" t="s">
        <v>434</v>
      </c>
      <c r="C511" s="20">
        <v>0.01</v>
      </c>
      <c r="D511" s="20">
        <v>4.05</v>
      </c>
      <c r="E511" s="20">
        <v>0.01</v>
      </c>
      <c r="F511" s="20">
        <v>3.75</v>
      </c>
    </row>
    <row r="512" spans="1:6">
      <c r="A512" s="8">
        <v>508</v>
      </c>
      <c r="B512" s="9" t="s">
        <v>3860</v>
      </c>
      <c r="C512" s="20">
        <v>0.01</v>
      </c>
      <c r="D512" s="20">
        <v>2.57</v>
      </c>
      <c r="E512" s="20">
        <v>0.01</v>
      </c>
      <c r="F512" s="20">
        <v>2.39</v>
      </c>
    </row>
    <row r="513" spans="1:6">
      <c r="A513" s="8">
        <v>509</v>
      </c>
      <c r="B513" s="9" t="s">
        <v>411</v>
      </c>
      <c r="C513" s="20">
        <v>0.01</v>
      </c>
      <c r="D513" s="20">
        <v>7.25</v>
      </c>
      <c r="E513" s="20">
        <v>0.01</v>
      </c>
      <c r="F513" s="20">
        <v>0.63</v>
      </c>
    </row>
    <row r="514" spans="1:6">
      <c r="A514" s="8">
        <v>510</v>
      </c>
      <c r="B514" s="9" t="s">
        <v>3959</v>
      </c>
      <c r="C514" s="20">
        <v>0.02</v>
      </c>
      <c r="D514" s="20">
        <v>1.1100000000000001</v>
      </c>
      <c r="E514" s="20">
        <v>0</v>
      </c>
      <c r="F514" s="20">
        <v>0.18</v>
      </c>
    </row>
    <row r="515" spans="1:6">
      <c r="A515" s="8">
        <v>511</v>
      </c>
      <c r="B515" s="9" t="s">
        <v>3960</v>
      </c>
      <c r="C515" s="20">
        <v>0.01</v>
      </c>
      <c r="D515" s="20">
        <v>3.62</v>
      </c>
      <c r="E515" s="20">
        <v>0.01</v>
      </c>
      <c r="F515" s="20">
        <v>3.27</v>
      </c>
    </row>
    <row r="516" spans="1:6">
      <c r="A516" s="8">
        <v>512</v>
      </c>
      <c r="B516" s="9" t="s">
        <v>3498</v>
      </c>
      <c r="C516" s="20">
        <v>0.01</v>
      </c>
      <c r="D516" s="20">
        <v>1.8</v>
      </c>
      <c r="E516" s="20">
        <v>0.01</v>
      </c>
      <c r="F516" s="20">
        <v>2.74</v>
      </c>
    </row>
    <row r="517" spans="1:6">
      <c r="A517" s="8">
        <v>513</v>
      </c>
      <c r="B517" s="9" t="s">
        <v>3517</v>
      </c>
      <c r="C517" s="20">
        <v>0.02</v>
      </c>
      <c r="D517" s="20">
        <v>1.32</v>
      </c>
      <c r="E517" s="20">
        <v>0</v>
      </c>
      <c r="F517" s="20">
        <v>0.54</v>
      </c>
    </row>
    <row r="518" spans="1:6">
      <c r="A518" s="8">
        <v>514</v>
      </c>
      <c r="B518" s="9" t="s">
        <v>431</v>
      </c>
      <c r="C518" s="20">
        <v>0.01</v>
      </c>
      <c r="D518" s="20">
        <v>4.5199999999999996</v>
      </c>
      <c r="E518" s="20">
        <v>0.01</v>
      </c>
      <c r="F518" s="20">
        <v>1.76</v>
      </c>
    </row>
    <row r="519" spans="1:6">
      <c r="A519" s="8">
        <v>515</v>
      </c>
      <c r="B519" s="9" t="s">
        <v>3961</v>
      </c>
      <c r="C519" s="20">
        <v>0</v>
      </c>
      <c r="D519" s="20">
        <v>0.05</v>
      </c>
      <c r="E519" s="20">
        <v>0.02</v>
      </c>
      <c r="F519" s="20">
        <v>1.0900000000000001</v>
      </c>
    </row>
    <row r="520" spans="1:6">
      <c r="A520" s="8">
        <v>516</v>
      </c>
      <c r="B520" s="9" t="s">
        <v>429</v>
      </c>
      <c r="C520" s="20">
        <v>0.01</v>
      </c>
      <c r="D520" s="20">
        <v>2.64</v>
      </c>
      <c r="E520" s="20">
        <v>0.01</v>
      </c>
      <c r="F520" s="20">
        <v>3.51</v>
      </c>
    </row>
    <row r="521" spans="1:6">
      <c r="A521" s="8">
        <v>517</v>
      </c>
      <c r="B521" s="9" t="s">
        <v>487</v>
      </c>
      <c r="C521" s="20">
        <v>0.01</v>
      </c>
      <c r="D521" s="20">
        <v>2.93</v>
      </c>
      <c r="E521" s="20">
        <v>0.01</v>
      </c>
      <c r="F521" s="20">
        <v>1.44</v>
      </c>
    </row>
    <row r="522" spans="1:6">
      <c r="A522" s="8">
        <v>518</v>
      </c>
      <c r="B522" s="9" t="s">
        <v>529</v>
      </c>
      <c r="C522" s="20">
        <v>0.01</v>
      </c>
      <c r="D522" s="20">
        <v>0.94</v>
      </c>
      <c r="E522" s="20">
        <v>0.01</v>
      </c>
      <c r="F522" s="20">
        <v>1.3</v>
      </c>
    </row>
    <row r="523" spans="1:6">
      <c r="A523" s="8">
        <v>519</v>
      </c>
      <c r="B523" s="9" t="s">
        <v>124</v>
      </c>
      <c r="C523" s="20">
        <v>0</v>
      </c>
      <c r="D523" s="20">
        <v>1.1299999999999999</v>
      </c>
      <c r="E523" s="20">
        <v>0.02</v>
      </c>
      <c r="F523" s="20">
        <v>1.37</v>
      </c>
    </row>
    <row r="524" spans="1:6">
      <c r="A524" s="8">
        <v>520</v>
      </c>
      <c r="B524" s="9" t="s">
        <v>443</v>
      </c>
      <c r="C524" s="20">
        <v>0</v>
      </c>
      <c r="D524" s="20">
        <v>0.42</v>
      </c>
      <c r="E524" s="20">
        <v>0.02</v>
      </c>
      <c r="F524" s="20">
        <v>5.33</v>
      </c>
    </row>
    <row r="525" spans="1:6">
      <c r="A525" s="8">
        <v>521</v>
      </c>
      <c r="B525" s="9" t="s">
        <v>410</v>
      </c>
      <c r="C525" s="20">
        <v>0</v>
      </c>
      <c r="D525" s="20">
        <v>0.36</v>
      </c>
      <c r="E525" s="20">
        <v>0.02</v>
      </c>
      <c r="F525" s="20">
        <v>0.75</v>
      </c>
    </row>
    <row r="526" spans="1:6">
      <c r="A526" s="8">
        <v>522</v>
      </c>
      <c r="B526" s="9" t="s">
        <v>3962</v>
      </c>
      <c r="C526" s="20">
        <v>0.01</v>
      </c>
      <c r="D526" s="20">
        <v>0.62</v>
      </c>
      <c r="E526" s="20">
        <v>0.01</v>
      </c>
      <c r="F526" s="20">
        <v>5.74</v>
      </c>
    </row>
    <row r="527" spans="1:6">
      <c r="A527" s="8">
        <v>523</v>
      </c>
      <c r="B527" s="9" t="s">
        <v>3963</v>
      </c>
      <c r="C527" s="20">
        <v>0.02</v>
      </c>
      <c r="D527" s="20">
        <v>3.87</v>
      </c>
      <c r="E527" s="20">
        <v>0</v>
      </c>
      <c r="F527" s="20">
        <v>0.01</v>
      </c>
    </row>
    <row r="528" spans="1:6">
      <c r="A528" s="8">
        <v>524</v>
      </c>
      <c r="B528" s="9" t="s">
        <v>428</v>
      </c>
      <c r="C528" s="20">
        <v>0.01</v>
      </c>
      <c r="D528" s="20">
        <v>1.19</v>
      </c>
      <c r="E528" s="20">
        <v>0.01</v>
      </c>
      <c r="F528" s="20">
        <v>2.09</v>
      </c>
    </row>
    <row r="529" spans="1:6">
      <c r="A529" s="8">
        <v>525</v>
      </c>
      <c r="B529" s="9" t="s">
        <v>3886</v>
      </c>
      <c r="C529" s="20">
        <v>0.02</v>
      </c>
      <c r="D529" s="20">
        <v>2.5</v>
      </c>
      <c r="E529" s="20">
        <v>0</v>
      </c>
      <c r="F529" s="20">
        <v>0.3</v>
      </c>
    </row>
    <row r="530" spans="1:6">
      <c r="A530" s="8">
        <v>526</v>
      </c>
      <c r="B530" s="9" t="s">
        <v>120</v>
      </c>
      <c r="C530" s="20">
        <v>0.01</v>
      </c>
      <c r="D530" s="20">
        <v>9.1199999999999992</v>
      </c>
      <c r="E530" s="20">
        <v>0.01</v>
      </c>
      <c r="F530" s="20">
        <v>1.02</v>
      </c>
    </row>
    <row r="531" spans="1:6">
      <c r="A531" s="8">
        <v>527</v>
      </c>
      <c r="B531" s="9" t="s">
        <v>424</v>
      </c>
      <c r="C531" s="20">
        <v>0.01</v>
      </c>
      <c r="D531" s="20">
        <v>3.53</v>
      </c>
      <c r="E531" s="20">
        <v>0.01</v>
      </c>
      <c r="F531" s="20">
        <v>0.5</v>
      </c>
    </row>
    <row r="532" spans="1:6">
      <c r="A532" s="8">
        <v>528</v>
      </c>
      <c r="B532" s="9" t="s">
        <v>408</v>
      </c>
      <c r="C532" s="20">
        <v>0</v>
      </c>
      <c r="D532" s="20">
        <v>1</v>
      </c>
      <c r="E532" s="20">
        <v>0.02</v>
      </c>
      <c r="F532" s="20">
        <v>6.29</v>
      </c>
    </row>
    <row r="533" spans="1:6">
      <c r="A533" s="8">
        <v>529</v>
      </c>
      <c r="B533" s="9" t="s">
        <v>3742</v>
      </c>
      <c r="C533" s="20">
        <v>0</v>
      </c>
      <c r="D533" s="20">
        <v>0</v>
      </c>
      <c r="E533" s="20">
        <v>0.02</v>
      </c>
      <c r="F533" s="20">
        <v>2.54</v>
      </c>
    </row>
    <row r="534" spans="1:6">
      <c r="A534" s="8">
        <v>530</v>
      </c>
      <c r="B534" s="9" t="s">
        <v>3891</v>
      </c>
      <c r="C534" s="20">
        <v>0.01</v>
      </c>
      <c r="D534" s="20">
        <v>1.1000000000000001</v>
      </c>
      <c r="E534" s="20">
        <v>0.01</v>
      </c>
      <c r="F534" s="20">
        <v>1.24</v>
      </c>
    </row>
    <row r="535" spans="1:6">
      <c r="A535" s="8">
        <v>531</v>
      </c>
      <c r="B535" s="9" t="s">
        <v>360</v>
      </c>
      <c r="C535" s="20">
        <v>0.01</v>
      </c>
      <c r="D535" s="20">
        <v>0.89</v>
      </c>
      <c r="E535" s="20">
        <v>0.01</v>
      </c>
      <c r="F535" s="20">
        <v>1.61</v>
      </c>
    </row>
    <row r="536" spans="1:6">
      <c r="A536" s="8">
        <v>532</v>
      </c>
      <c r="B536" s="9" t="s">
        <v>396</v>
      </c>
      <c r="C536" s="20">
        <v>0.01</v>
      </c>
      <c r="D536" s="20">
        <v>2.62</v>
      </c>
      <c r="E536" s="20">
        <v>0.01</v>
      </c>
      <c r="F536" s="20">
        <v>0.75</v>
      </c>
    </row>
    <row r="537" spans="1:6">
      <c r="A537" s="8">
        <v>533</v>
      </c>
      <c r="B537" s="9" t="s">
        <v>392</v>
      </c>
      <c r="C537" s="20">
        <v>0.01</v>
      </c>
      <c r="D537" s="20">
        <v>1.44</v>
      </c>
      <c r="E537" s="20">
        <v>0.01</v>
      </c>
      <c r="F537" s="20">
        <v>1.18</v>
      </c>
    </row>
    <row r="538" spans="1:6">
      <c r="A538" s="8">
        <v>534</v>
      </c>
      <c r="B538" s="9" t="s">
        <v>337</v>
      </c>
      <c r="C538" s="20">
        <v>0.02</v>
      </c>
      <c r="D538" s="20">
        <v>0.21</v>
      </c>
      <c r="E538" s="20">
        <v>0</v>
      </c>
      <c r="F538" s="20">
        <v>0</v>
      </c>
    </row>
    <row r="539" spans="1:6">
      <c r="A539" s="8">
        <v>535</v>
      </c>
      <c r="B539" s="9" t="s">
        <v>355</v>
      </c>
      <c r="C539" s="20">
        <v>0.01</v>
      </c>
      <c r="D539" s="20">
        <v>1.59</v>
      </c>
      <c r="E539" s="20">
        <v>0.01</v>
      </c>
      <c r="F539" s="20">
        <v>0.37</v>
      </c>
    </row>
    <row r="540" spans="1:6">
      <c r="A540" s="8">
        <v>536</v>
      </c>
      <c r="B540" s="9" t="s">
        <v>267</v>
      </c>
      <c r="C540" s="20">
        <v>0.01</v>
      </c>
      <c r="D540" s="20">
        <v>1.95</v>
      </c>
      <c r="E540" s="20">
        <v>0.01</v>
      </c>
      <c r="F540" s="20">
        <v>1.96</v>
      </c>
    </row>
    <row r="541" spans="1:6">
      <c r="A541" s="8">
        <v>537</v>
      </c>
      <c r="B541" s="9" t="s">
        <v>3760</v>
      </c>
      <c r="C541" s="20">
        <v>0</v>
      </c>
      <c r="D541" s="20">
        <v>2.68</v>
      </c>
      <c r="E541" s="20">
        <v>0.02</v>
      </c>
      <c r="F541" s="20">
        <v>2.33</v>
      </c>
    </row>
    <row r="542" spans="1:6">
      <c r="A542" s="8">
        <v>538</v>
      </c>
      <c r="B542" s="9" t="s">
        <v>268</v>
      </c>
      <c r="C542" s="20">
        <v>0</v>
      </c>
      <c r="D542" s="20">
        <v>0.41</v>
      </c>
      <c r="E542" s="20">
        <v>0.02</v>
      </c>
      <c r="F542" s="20">
        <v>6.5</v>
      </c>
    </row>
    <row r="543" spans="1:6">
      <c r="A543" s="8">
        <v>539</v>
      </c>
      <c r="B543" s="9" t="s">
        <v>3964</v>
      </c>
      <c r="C543" s="20">
        <v>0.01</v>
      </c>
      <c r="D543" s="20">
        <v>0.77</v>
      </c>
      <c r="E543" s="20">
        <v>0.01</v>
      </c>
      <c r="F543" s="20">
        <v>2.65</v>
      </c>
    </row>
    <row r="544" spans="1:6">
      <c r="A544" s="8">
        <v>540</v>
      </c>
      <c r="B544" s="9" t="s">
        <v>269</v>
      </c>
      <c r="C544" s="20">
        <v>0</v>
      </c>
      <c r="D544" s="20">
        <v>0</v>
      </c>
      <c r="E544" s="20">
        <v>0.02</v>
      </c>
      <c r="F544" s="20">
        <v>0.78</v>
      </c>
    </row>
    <row r="545" spans="1:6">
      <c r="A545" s="8">
        <v>541</v>
      </c>
      <c r="B545" s="9" t="s">
        <v>3965</v>
      </c>
      <c r="C545" s="20">
        <v>0</v>
      </c>
      <c r="D545" s="20">
        <v>0</v>
      </c>
      <c r="E545" s="20">
        <v>0.02</v>
      </c>
      <c r="F545" s="20">
        <v>1.64</v>
      </c>
    </row>
    <row r="546" spans="1:6">
      <c r="A546" s="8">
        <v>542</v>
      </c>
      <c r="B546" s="9" t="s">
        <v>3966</v>
      </c>
      <c r="C546" s="20">
        <v>0</v>
      </c>
      <c r="D546" s="20">
        <v>0.13</v>
      </c>
      <c r="E546" s="20">
        <v>0.02</v>
      </c>
      <c r="F546" s="20">
        <v>1.42</v>
      </c>
    </row>
    <row r="547" spans="1:6">
      <c r="A547" s="8">
        <v>543</v>
      </c>
      <c r="B547" s="9" t="s">
        <v>259</v>
      </c>
      <c r="C547" s="20">
        <v>0.01</v>
      </c>
      <c r="D547" s="20">
        <v>3.01</v>
      </c>
      <c r="E547" s="20">
        <v>0.01</v>
      </c>
      <c r="F547" s="20">
        <v>2.69</v>
      </c>
    </row>
    <row r="548" spans="1:6">
      <c r="A548" s="8">
        <v>544</v>
      </c>
      <c r="B548" s="9" t="s">
        <v>383</v>
      </c>
      <c r="C548" s="20">
        <v>0.01</v>
      </c>
      <c r="D548" s="20">
        <v>6.26</v>
      </c>
      <c r="E548" s="20">
        <v>0.01</v>
      </c>
      <c r="F548" s="20">
        <v>3.27</v>
      </c>
    </row>
    <row r="549" spans="1:6">
      <c r="A549" s="8">
        <v>545</v>
      </c>
      <c r="B549" s="9" t="s">
        <v>331</v>
      </c>
      <c r="C549" s="20">
        <v>0.01</v>
      </c>
      <c r="D549" s="20">
        <v>1.78</v>
      </c>
      <c r="E549" s="20">
        <v>0.01</v>
      </c>
      <c r="F549" s="20">
        <v>3.09</v>
      </c>
    </row>
    <row r="550" spans="1:6">
      <c r="A550" s="8">
        <v>546</v>
      </c>
      <c r="B550" s="9" t="s">
        <v>388</v>
      </c>
      <c r="C550" s="20">
        <v>0</v>
      </c>
      <c r="D550" s="20">
        <v>0.39</v>
      </c>
      <c r="E550" s="20">
        <v>0.02</v>
      </c>
      <c r="F550" s="20">
        <v>1.63</v>
      </c>
    </row>
    <row r="551" spans="1:6">
      <c r="A551" s="8">
        <v>547</v>
      </c>
      <c r="B551" s="9" t="s">
        <v>278</v>
      </c>
      <c r="C551" s="20">
        <v>0</v>
      </c>
      <c r="D551" s="20">
        <v>0</v>
      </c>
      <c r="E551" s="20">
        <v>0.02</v>
      </c>
      <c r="F551" s="20">
        <v>1.06</v>
      </c>
    </row>
    <row r="552" spans="1:6">
      <c r="A552" s="8">
        <v>548</v>
      </c>
      <c r="B552" s="9" t="s">
        <v>3872</v>
      </c>
      <c r="C552" s="20">
        <v>0.02</v>
      </c>
      <c r="D552" s="20">
        <v>3.07</v>
      </c>
      <c r="E552" s="20">
        <v>0</v>
      </c>
      <c r="F552" s="20">
        <v>0.28000000000000003</v>
      </c>
    </row>
    <row r="553" spans="1:6">
      <c r="A553" s="8">
        <v>549</v>
      </c>
      <c r="B553" s="9" t="s">
        <v>350</v>
      </c>
      <c r="C553" s="20">
        <v>0.01</v>
      </c>
      <c r="D553" s="20">
        <v>0.84</v>
      </c>
      <c r="E553" s="20">
        <v>0.01</v>
      </c>
      <c r="F553" s="20">
        <v>3.24</v>
      </c>
    </row>
    <row r="554" spans="1:6">
      <c r="A554" s="8">
        <v>550</v>
      </c>
      <c r="B554" s="9" t="s">
        <v>3967</v>
      </c>
      <c r="C554" s="20">
        <v>0</v>
      </c>
      <c r="D554" s="20">
        <v>3.9</v>
      </c>
      <c r="E554" s="20">
        <v>0.01</v>
      </c>
      <c r="F554" s="20">
        <v>3.09</v>
      </c>
    </row>
    <row r="555" spans="1:6">
      <c r="A555" s="8">
        <v>551</v>
      </c>
      <c r="B555" s="9" t="s">
        <v>194</v>
      </c>
      <c r="C555" s="20">
        <v>0</v>
      </c>
      <c r="D555" s="20">
        <v>0</v>
      </c>
      <c r="E555" s="20">
        <v>0.01</v>
      </c>
      <c r="F555" s="20">
        <v>1.1599999999999999</v>
      </c>
    </row>
    <row r="556" spans="1:6">
      <c r="A556" s="8">
        <v>552</v>
      </c>
      <c r="B556" s="9" t="s">
        <v>3968</v>
      </c>
      <c r="C556" s="20">
        <v>0</v>
      </c>
      <c r="D556" s="20">
        <v>2.57</v>
      </c>
      <c r="E556" s="20">
        <v>0.01</v>
      </c>
      <c r="F556" s="20">
        <v>1.07</v>
      </c>
    </row>
    <row r="557" spans="1:6">
      <c r="A557" s="8">
        <v>553</v>
      </c>
      <c r="B557" s="9" t="s">
        <v>3969</v>
      </c>
      <c r="C557" s="20">
        <v>0</v>
      </c>
      <c r="D557" s="20">
        <v>0.36</v>
      </c>
      <c r="E557" s="20">
        <v>0.01</v>
      </c>
      <c r="F557" s="20">
        <v>2.84</v>
      </c>
    </row>
    <row r="558" spans="1:6">
      <c r="A558" s="8">
        <v>554</v>
      </c>
      <c r="B558" s="9" t="s">
        <v>654</v>
      </c>
      <c r="C558" s="20">
        <v>0</v>
      </c>
      <c r="D558" s="20">
        <v>0</v>
      </c>
      <c r="E558" s="20">
        <v>0.01</v>
      </c>
      <c r="F558" s="20">
        <v>0.77</v>
      </c>
    </row>
    <row r="559" spans="1:6">
      <c r="A559" s="8">
        <v>555</v>
      </c>
      <c r="B559" s="9" t="s">
        <v>3777</v>
      </c>
      <c r="C559" s="20">
        <v>0</v>
      </c>
      <c r="D559" s="20">
        <v>0.01</v>
      </c>
      <c r="E559" s="20">
        <v>0.01</v>
      </c>
      <c r="F559" s="20">
        <v>1.51</v>
      </c>
    </row>
    <row r="560" spans="1:6">
      <c r="A560" s="8">
        <v>556</v>
      </c>
      <c r="B560" s="9" t="s">
        <v>3838</v>
      </c>
      <c r="C560" s="20">
        <v>0.01</v>
      </c>
      <c r="D560" s="20">
        <v>0.47</v>
      </c>
      <c r="E560" s="20">
        <v>0</v>
      </c>
      <c r="F560" s="20">
        <v>0.05</v>
      </c>
    </row>
    <row r="561" spans="1:6">
      <c r="A561" s="8">
        <v>557</v>
      </c>
      <c r="B561" s="9" t="s">
        <v>632</v>
      </c>
      <c r="C561" s="20">
        <v>0</v>
      </c>
      <c r="D561" s="20">
        <v>0.66</v>
      </c>
      <c r="E561" s="20">
        <v>0.01</v>
      </c>
      <c r="F561" s="20">
        <v>0.77</v>
      </c>
    </row>
    <row r="562" spans="1:6">
      <c r="A562" s="8">
        <v>558</v>
      </c>
      <c r="B562" s="9" t="s">
        <v>705</v>
      </c>
      <c r="C562" s="20">
        <v>0</v>
      </c>
      <c r="D562" s="20">
        <v>0</v>
      </c>
      <c r="E562" s="20">
        <v>0.01</v>
      </c>
      <c r="F562" s="20">
        <v>2.5</v>
      </c>
    </row>
    <row r="563" spans="1:6">
      <c r="A563" s="8">
        <v>559</v>
      </c>
      <c r="B563" s="9" t="s">
        <v>633</v>
      </c>
      <c r="C563" s="20">
        <v>0.01</v>
      </c>
      <c r="D563" s="20">
        <v>0.5</v>
      </c>
      <c r="E563" s="20">
        <v>0</v>
      </c>
      <c r="F563" s="20">
        <v>0.42</v>
      </c>
    </row>
    <row r="564" spans="1:6">
      <c r="A564" s="8">
        <v>560</v>
      </c>
      <c r="B564" s="9" t="s">
        <v>3970</v>
      </c>
      <c r="C564" s="20">
        <v>0</v>
      </c>
      <c r="D564" s="20">
        <v>0</v>
      </c>
      <c r="E564" s="20">
        <v>0.01</v>
      </c>
      <c r="F564" s="20">
        <v>0.41</v>
      </c>
    </row>
    <row r="565" spans="1:6">
      <c r="A565" s="8">
        <v>561</v>
      </c>
      <c r="B565" s="9" t="s">
        <v>2347</v>
      </c>
      <c r="C565" s="20">
        <v>0</v>
      </c>
      <c r="D565" s="20">
        <v>0.01</v>
      </c>
      <c r="E565" s="20">
        <v>0.01</v>
      </c>
      <c r="F565" s="20">
        <v>1.01</v>
      </c>
    </row>
    <row r="566" spans="1:6">
      <c r="A566" s="8">
        <v>562</v>
      </c>
      <c r="B566" s="9" t="s">
        <v>3971</v>
      </c>
      <c r="C566" s="20">
        <v>0.01</v>
      </c>
      <c r="D566" s="20">
        <v>1.53</v>
      </c>
      <c r="E566" s="20">
        <v>0</v>
      </c>
      <c r="F566" s="20">
        <v>1.01</v>
      </c>
    </row>
    <row r="567" spans="1:6">
      <c r="A567" s="8">
        <v>563</v>
      </c>
      <c r="B567" s="9" t="s">
        <v>612</v>
      </c>
      <c r="C567" s="20">
        <v>0</v>
      </c>
      <c r="D567" s="20">
        <v>0.78</v>
      </c>
      <c r="E567" s="20">
        <v>0.01</v>
      </c>
      <c r="F567" s="20">
        <v>1.44</v>
      </c>
    </row>
    <row r="568" spans="1:6">
      <c r="A568" s="8">
        <v>564</v>
      </c>
      <c r="B568" s="9" t="s">
        <v>724</v>
      </c>
      <c r="C568" s="20">
        <v>0</v>
      </c>
      <c r="D568" s="20">
        <v>0.32</v>
      </c>
      <c r="E568" s="20">
        <v>0.01</v>
      </c>
      <c r="F568" s="20">
        <v>0.63</v>
      </c>
    </row>
    <row r="569" spans="1:6">
      <c r="A569" s="8">
        <v>565</v>
      </c>
      <c r="B569" s="9" t="s">
        <v>3972</v>
      </c>
      <c r="C569" s="20">
        <v>0</v>
      </c>
      <c r="D569" s="20">
        <v>0.05</v>
      </c>
      <c r="E569" s="20">
        <v>0.01</v>
      </c>
      <c r="F569" s="20">
        <v>1.58</v>
      </c>
    </row>
    <row r="570" spans="1:6">
      <c r="A570" s="8">
        <v>566</v>
      </c>
      <c r="B570" s="9" t="s">
        <v>734</v>
      </c>
      <c r="C570" s="20">
        <v>0</v>
      </c>
      <c r="D570" s="20">
        <v>0.05</v>
      </c>
      <c r="E570" s="20">
        <v>0.01</v>
      </c>
      <c r="F570" s="20">
        <v>1.1100000000000001</v>
      </c>
    </row>
    <row r="571" spans="1:6">
      <c r="A571" s="8">
        <v>567</v>
      </c>
      <c r="B571" s="9" t="s">
        <v>3973</v>
      </c>
      <c r="C571" s="20">
        <v>0</v>
      </c>
      <c r="D571" s="20">
        <v>0</v>
      </c>
      <c r="E571" s="20">
        <v>0.01</v>
      </c>
      <c r="F571" s="20">
        <v>0.63</v>
      </c>
    </row>
    <row r="572" spans="1:6">
      <c r="A572" s="8">
        <v>568</v>
      </c>
      <c r="B572" s="9" t="s">
        <v>666</v>
      </c>
      <c r="C572" s="20">
        <v>0</v>
      </c>
      <c r="D572" s="20">
        <v>0</v>
      </c>
      <c r="E572" s="20">
        <v>0.01</v>
      </c>
      <c r="F572" s="20">
        <v>0.98</v>
      </c>
    </row>
    <row r="573" spans="1:6">
      <c r="A573" s="8">
        <v>569</v>
      </c>
      <c r="B573" s="9" t="s">
        <v>1784</v>
      </c>
      <c r="C573" s="20">
        <v>0</v>
      </c>
      <c r="D573" s="20">
        <v>0</v>
      </c>
      <c r="E573" s="20">
        <v>0.01</v>
      </c>
      <c r="F573" s="20">
        <v>3.18</v>
      </c>
    </row>
    <row r="574" spans="1:6">
      <c r="A574" s="8">
        <v>570</v>
      </c>
      <c r="B574" s="9" t="s">
        <v>163</v>
      </c>
      <c r="C574" s="20">
        <v>0</v>
      </c>
      <c r="D574" s="20">
        <v>0.33</v>
      </c>
      <c r="E574" s="20">
        <v>0.01</v>
      </c>
      <c r="F574" s="20">
        <v>2.2999999999999998</v>
      </c>
    </row>
    <row r="575" spans="1:6">
      <c r="A575" s="8">
        <v>571</v>
      </c>
      <c r="B575" s="9" t="s">
        <v>680</v>
      </c>
      <c r="C575" s="20">
        <v>0</v>
      </c>
      <c r="D575" s="20">
        <v>0.6</v>
      </c>
      <c r="E575" s="20">
        <v>0.01</v>
      </c>
      <c r="F575" s="20">
        <v>1.36</v>
      </c>
    </row>
    <row r="576" spans="1:6">
      <c r="A576" s="8">
        <v>572</v>
      </c>
      <c r="B576" s="9" t="s">
        <v>653</v>
      </c>
      <c r="C576" s="20">
        <v>0</v>
      </c>
      <c r="D576" s="20">
        <v>7.0000000000000007E-2</v>
      </c>
      <c r="E576" s="20">
        <v>0.01</v>
      </c>
      <c r="F576" s="20">
        <v>2.36</v>
      </c>
    </row>
    <row r="577" spans="1:6">
      <c r="A577" s="8">
        <v>573</v>
      </c>
      <c r="B577" s="9" t="s">
        <v>683</v>
      </c>
      <c r="C577" s="20">
        <v>0</v>
      </c>
      <c r="D577" s="20">
        <v>0.26</v>
      </c>
      <c r="E577" s="20">
        <v>0.01</v>
      </c>
      <c r="F577" s="20">
        <v>2.4300000000000002</v>
      </c>
    </row>
    <row r="578" spans="1:6">
      <c r="A578" s="8">
        <v>574</v>
      </c>
      <c r="B578" s="9" t="s">
        <v>3974</v>
      </c>
      <c r="C578" s="20">
        <v>0</v>
      </c>
      <c r="D578" s="20">
        <v>0</v>
      </c>
      <c r="E578" s="20">
        <v>0.01</v>
      </c>
      <c r="F578" s="20">
        <v>1.38</v>
      </c>
    </row>
    <row r="579" spans="1:6">
      <c r="A579" s="8">
        <v>575</v>
      </c>
      <c r="B579" s="9" t="s">
        <v>684</v>
      </c>
      <c r="C579" s="20">
        <v>0</v>
      </c>
      <c r="D579" s="20">
        <v>0</v>
      </c>
      <c r="E579" s="20">
        <v>0.01</v>
      </c>
      <c r="F579" s="20">
        <v>1.83</v>
      </c>
    </row>
    <row r="580" spans="1:6">
      <c r="A580" s="8">
        <v>576</v>
      </c>
      <c r="B580" s="9" t="s">
        <v>656</v>
      </c>
      <c r="C580" s="20">
        <v>0</v>
      </c>
      <c r="D580" s="20">
        <v>0</v>
      </c>
      <c r="E580" s="20">
        <v>0.01</v>
      </c>
      <c r="F580" s="20">
        <v>0.84</v>
      </c>
    </row>
    <row r="581" spans="1:6">
      <c r="A581" s="8">
        <v>577</v>
      </c>
      <c r="B581" s="9" t="s">
        <v>3975</v>
      </c>
      <c r="C581" s="20">
        <v>0</v>
      </c>
      <c r="D581" s="20">
        <v>0.18</v>
      </c>
      <c r="E581" s="20">
        <v>0.01</v>
      </c>
      <c r="F581" s="20">
        <v>3.11</v>
      </c>
    </row>
    <row r="582" spans="1:6">
      <c r="A582" s="8">
        <v>578</v>
      </c>
      <c r="B582" s="9" t="s">
        <v>720</v>
      </c>
      <c r="C582" s="20">
        <v>0</v>
      </c>
      <c r="D582" s="20">
        <v>0.28999999999999998</v>
      </c>
      <c r="E582" s="20">
        <v>0.01</v>
      </c>
      <c r="F582" s="20">
        <v>0.67</v>
      </c>
    </row>
    <row r="583" spans="1:6">
      <c r="A583" s="8">
        <v>579</v>
      </c>
      <c r="B583" s="9" t="s">
        <v>3976</v>
      </c>
      <c r="C583" s="20">
        <v>0</v>
      </c>
      <c r="D583" s="20">
        <v>0.35</v>
      </c>
      <c r="E583" s="20">
        <v>0.01</v>
      </c>
      <c r="F583" s="20">
        <v>2.71</v>
      </c>
    </row>
    <row r="584" spans="1:6">
      <c r="A584" s="8">
        <v>580</v>
      </c>
      <c r="B584" s="9" t="s">
        <v>3763</v>
      </c>
      <c r="C584" s="20">
        <v>0</v>
      </c>
      <c r="D584" s="20">
        <v>0.49</v>
      </c>
      <c r="E584" s="20">
        <v>0.01</v>
      </c>
      <c r="F584" s="20">
        <v>0.56999999999999995</v>
      </c>
    </row>
    <row r="585" spans="1:6">
      <c r="A585" s="8">
        <v>581</v>
      </c>
      <c r="B585" s="9" t="s">
        <v>3977</v>
      </c>
      <c r="C585" s="20">
        <v>0</v>
      </c>
      <c r="D585" s="20">
        <v>0.03</v>
      </c>
      <c r="E585" s="20">
        <v>0.01</v>
      </c>
      <c r="F585" s="20">
        <v>1.1399999999999999</v>
      </c>
    </row>
    <row r="586" spans="1:6">
      <c r="A586" s="8">
        <v>582</v>
      </c>
      <c r="B586" s="9" t="s">
        <v>3978</v>
      </c>
      <c r="C586" s="20">
        <v>0</v>
      </c>
      <c r="D586" s="20">
        <v>0</v>
      </c>
      <c r="E586" s="20">
        <v>0.01</v>
      </c>
      <c r="F586" s="20">
        <v>1.24</v>
      </c>
    </row>
    <row r="587" spans="1:6">
      <c r="A587" s="8">
        <v>583</v>
      </c>
      <c r="B587" s="9" t="s">
        <v>690</v>
      </c>
      <c r="C587" s="20">
        <v>0</v>
      </c>
      <c r="D587" s="20">
        <v>0.35</v>
      </c>
      <c r="E587" s="20">
        <v>0.01</v>
      </c>
      <c r="F587" s="20">
        <v>1.1000000000000001</v>
      </c>
    </row>
    <row r="588" spans="1:6">
      <c r="A588" s="8">
        <v>584</v>
      </c>
      <c r="B588" s="9" t="s">
        <v>626</v>
      </c>
      <c r="C588" s="20">
        <v>0</v>
      </c>
      <c r="D588" s="20">
        <v>1.51</v>
      </c>
      <c r="E588" s="20">
        <v>0.01</v>
      </c>
      <c r="F588" s="20">
        <v>1.69</v>
      </c>
    </row>
    <row r="589" spans="1:6">
      <c r="A589" s="8">
        <v>585</v>
      </c>
      <c r="B589" s="9" t="s">
        <v>3979</v>
      </c>
      <c r="C589" s="20">
        <v>0</v>
      </c>
      <c r="D589" s="20">
        <v>0.02</v>
      </c>
      <c r="E589" s="20">
        <v>0.01</v>
      </c>
      <c r="F589" s="20">
        <v>1.51</v>
      </c>
    </row>
    <row r="590" spans="1:6">
      <c r="A590" s="8">
        <v>586</v>
      </c>
      <c r="B590" s="9" t="s">
        <v>3773</v>
      </c>
      <c r="C590" s="20">
        <v>0</v>
      </c>
      <c r="D590" s="20">
        <v>0.37</v>
      </c>
      <c r="E590" s="20">
        <v>0.01</v>
      </c>
      <c r="F590" s="20">
        <v>1.1399999999999999</v>
      </c>
    </row>
    <row r="591" spans="1:6">
      <c r="A591" s="8">
        <v>587</v>
      </c>
      <c r="B591" s="9" t="s">
        <v>3980</v>
      </c>
      <c r="C591" s="20">
        <v>0</v>
      </c>
      <c r="D591" s="20">
        <v>7.0000000000000007E-2</v>
      </c>
      <c r="E591" s="20">
        <v>0.01</v>
      </c>
      <c r="F591" s="20">
        <v>0.96</v>
      </c>
    </row>
    <row r="592" spans="1:6">
      <c r="A592" s="8">
        <v>588</v>
      </c>
      <c r="B592" s="9" t="s">
        <v>628</v>
      </c>
      <c r="C592" s="20">
        <v>0</v>
      </c>
      <c r="D592" s="20">
        <v>0.87</v>
      </c>
      <c r="E592" s="20">
        <v>0.01</v>
      </c>
      <c r="F592" s="20">
        <v>1.1399999999999999</v>
      </c>
    </row>
    <row r="593" spans="1:6">
      <c r="A593" s="8">
        <v>589</v>
      </c>
      <c r="B593" s="9" t="s">
        <v>1702</v>
      </c>
      <c r="C593" s="20">
        <v>0.01</v>
      </c>
      <c r="D593" s="20">
        <v>4.28</v>
      </c>
      <c r="E593" s="20">
        <v>0</v>
      </c>
      <c r="F593" s="20">
        <v>1.51</v>
      </c>
    </row>
    <row r="594" spans="1:6">
      <c r="A594" s="8">
        <v>590</v>
      </c>
      <c r="B594" s="9" t="s">
        <v>3981</v>
      </c>
      <c r="C594" s="20">
        <v>0</v>
      </c>
      <c r="D594" s="20">
        <v>0.4</v>
      </c>
      <c r="E594" s="20">
        <v>0.01</v>
      </c>
      <c r="F594" s="20">
        <v>1.69</v>
      </c>
    </row>
    <row r="595" spans="1:6">
      <c r="A595" s="8">
        <v>591</v>
      </c>
      <c r="B595" s="9" t="s">
        <v>622</v>
      </c>
      <c r="C595" s="20">
        <v>0</v>
      </c>
      <c r="D595" s="20">
        <v>0.51</v>
      </c>
      <c r="E595" s="20">
        <v>0.01</v>
      </c>
      <c r="F595" s="20">
        <v>1.43</v>
      </c>
    </row>
    <row r="596" spans="1:6">
      <c r="A596" s="8">
        <v>592</v>
      </c>
      <c r="B596" s="9" t="s">
        <v>3982</v>
      </c>
      <c r="C596" s="20">
        <v>0</v>
      </c>
      <c r="D596" s="20">
        <v>0.12</v>
      </c>
      <c r="E596" s="20">
        <v>0.01</v>
      </c>
      <c r="F596" s="20">
        <v>1.1499999999999999</v>
      </c>
    </row>
    <row r="597" spans="1:6">
      <c r="A597" s="8">
        <v>593</v>
      </c>
      <c r="B597" s="9" t="s">
        <v>3983</v>
      </c>
      <c r="C597" s="20">
        <v>0</v>
      </c>
      <c r="D597" s="20">
        <v>0.02</v>
      </c>
      <c r="E597" s="20">
        <v>0.01</v>
      </c>
      <c r="F597" s="20">
        <v>0.9</v>
      </c>
    </row>
    <row r="598" spans="1:6">
      <c r="A598" s="8">
        <v>594</v>
      </c>
      <c r="B598" s="9" t="s">
        <v>571</v>
      </c>
      <c r="C598" s="20">
        <v>0.01</v>
      </c>
      <c r="D598" s="20">
        <v>9.64</v>
      </c>
      <c r="E598" s="20">
        <v>0</v>
      </c>
      <c r="F598" s="20">
        <v>0.71</v>
      </c>
    </row>
    <row r="599" spans="1:6">
      <c r="A599" s="8">
        <v>595</v>
      </c>
      <c r="B599" s="9" t="s">
        <v>3984</v>
      </c>
      <c r="C599" s="20">
        <v>0</v>
      </c>
      <c r="D599" s="20">
        <v>0.02</v>
      </c>
      <c r="E599" s="20">
        <v>0.01</v>
      </c>
      <c r="F599" s="20">
        <v>0.78</v>
      </c>
    </row>
    <row r="600" spans="1:6">
      <c r="A600" s="8">
        <v>596</v>
      </c>
      <c r="B600" s="9" t="s">
        <v>3985</v>
      </c>
      <c r="C600" s="20">
        <v>0</v>
      </c>
      <c r="D600" s="20">
        <v>0.05</v>
      </c>
      <c r="E600" s="20">
        <v>0.01</v>
      </c>
      <c r="F600" s="20">
        <v>2.2000000000000002</v>
      </c>
    </row>
    <row r="601" spans="1:6">
      <c r="A601" s="8">
        <v>597</v>
      </c>
      <c r="B601" s="9" t="s">
        <v>510</v>
      </c>
      <c r="C601" s="20">
        <v>0</v>
      </c>
      <c r="D601" s="20">
        <v>0.24</v>
      </c>
      <c r="E601" s="20">
        <v>0.01</v>
      </c>
      <c r="F601" s="20">
        <v>1.4</v>
      </c>
    </row>
    <row r="602" spans="1:6">
      <c r="A602" s="8">
        <v>598</v>
      </c>
      <c r="B602" s="9" t="s">
        <v>132</v>
      </c>
      <c r="C602" s="20">
        <v>0</v>
      </c>
      <c r="D602" s="20">
        <v>0.62</v>
      </c>
      <c r="E602" s="20">
        <v>0.01</v>
      </c>
      <c r="F602" s="20">
        <v>2.16</v>
      </c>
    </row>
    <row r="603" spans="1:6">
      <c r="A603" s="8">
        <v>599</v>
      </c>
      <c r="B603" s="9" t="s">
        <v>540</v>
      </c>
      <c r="C603" s="20">
        <v>0.01</v>
      </c>
      <c r="D603" s="20">
        <v>1.04</v>
      </c>
      <c r="E603" s="20">
        <v>0</v>
      </c>
      <c r="F603" s="20">
        <v>0.56000000000000005</v>
      </c>
    </row>
    <row r="604" spans="1:6">
      <c r="A604" s="8">
        <v>600</v>
      </c>
      <c r="B604" s="9" t="s">
        <v>3789</v>
      </c>
      <c r="C604" s="20">
        <v>0</v>
      </c>
      <c r="D604" s="20">
        <v>0.43</v>
      </c>
      <c r="E604" s="20">
        <v>0.01</v>
      </c>
      <c r="F604" s="20">
        <v>1.1000000000000001</v>
      </c>
    </row>
    <row r="605" spans="1:6">
      <c r="A605" s="8">
        <v>601</v>
      </c>
      <c r="B605" s="9" t="s">
        <v>3986</v>
      </c>
      <c r="C605" s="20">
        <v>0</v>
      </c>
      <c r="D605" s="20">
        <v>0.37</v>
      </c>
      <c r="E605" s="20">
        <v>0.01</v>
      </c>
      <c r="F605" s="20">
        <v>1.1000000000000001</v>
      </c>
    </row>
    <row r="606" spans="1:6">
      <c r="A606" s="8">
        <v>602</v>
      </c>
      <c r="B606" s="9" t="s">
        <v>3987</v>
      </c>
      <c r="C606" s="20">
        <v>0.01</v>
      </c>
      <c r="D606" s="20">
        <v>1.23</v>
      </c>
      <c r="E606" s="20">
        <v>0</v>
      </c>
      <c r="F606" s="20">
        <v>1.83</v>
      </c>
    </row>
    <row r="607" spans="1:6">
      <c r="A607" s="8">
        <v>603</v>
      </c>
      <c r="B607" s="9" t="s">
        <v>423</v>
      </c>
      <c r="C607" s="20">
        <v>0</v>
      </c>
      <c r="D607" s="20">
        <v>0.12</v>
      </c>
      <c r="E607" s="20">
        <v>0.01</v>
      </c>
      <c r="F607" s="20">
        <v>0.18</v>
      </c>
    </row>
    <row r="608" spans="1:6">
      <c r="A608" s="8">
        <v>604</v>
      </c>
      <c r="B608" s="9" t="s">
        <v>119</v>
      </c>
      <c r="C608" s="20">
        <v>0</v>
      </c>
      <c r="D608" s="20">
        <v>0</v>
      </c>
      <c r="E608" s="20">
        <v>0.01</v>
      </c>
      <c r="F608" s="20">
        <v>1.06</v>
      </c>
    </row>
    <row r="609" spans="1:6">
      <c r="A609" s="8">
        <v>605</v>
      </c>
      <c r="B609" s="9" t="s">
        <v>469</v>
      </c>
      <c r="C609" s="20">
        <v>0</v>
      </c>
      <c r="D609" s="20">
        <v>1.02</v>
      </c>
      <c r="E609" s="20">
        <v>0.01</v>
      </c>
      <c r="F609" s="20">
        <v>1.39</v>
      </c>
    </row>
    <row r="610" spans="1:6">
      <c r="A610" s="8">
        <v>606</v>
      </c>
      <c r="B610" s="9" t="s">
        <v>557</v>
      </c>
      <c r="C610" s="20">
        <v>0</v>
      </c>
      <c r="D610" s="20">
        <v>0.21</v>
      </c>
      <c r="E610" s="20">
        <v>0.01</v>
      </c>
      <c r="F610" s="20">
        <v>1.78</v>
      </c>
    </row>
    <row r="611" spans="1:6">
      <c r="A611" s="8">
        <v>607</v>
      </c>
      <c r="B611" s="9" t="s">
        <v>488</v>
      </c>
      <c r="C611" s="20">
        <v>0</v>
      </c>
      <c r="D611" s="20">
        <v>0</v>
      </c>
      <c r="E611" s="20">
        <v>0.01</v>
      </c>
      <c r="F611" s="20">
        <v>2.14</v>
      </c>
    </row>
    <row r="612" spans="1:6">
      <c r="A612" s="8">
        <v>608</v>
      </c>
      <c r="B612" s="9" t="s">
        <v>1461</v>
      </c>
      <c r="C612" s="20">
        <v>0</v>
      </c>
      <c r="D612" s="20">
        <v>0</v>
      </c>
      <c r="E612" s="20">
        <v>0.01</v>
      </c>
      <c r="F612" s="20">
        <v>3.31</v>
      </c>
    </row>
    <row r="613" spans="1:6">
      <c r="A613" s="8">
        <v>609</v>
      </c>
      <c r="B613" s="9" t="s">
        <v>421</v>
      </c>
      <c r="C613" s="20">
        <v>0</v>
      </c>
      <c r="D613" s="20">
        <v>0</v>
      </c>
      <c r="E613" s="20">
        <v>0.01</v>
      </c>
      <c r="F613" s="20">
        <v>1.63</v>
      </c>
    </row>
    <row r="614" spans="1:6">
      <c r="A614" s="8">
        <v>610</v>
      </c>
      <c r="B614" s="9" t="s">
        <v>103</v>
      </c>
      <c r="C614" s="20">
        <v>0.01</v>
      </c>
      <c r="D614" s="20">
        <v>0.82</v>
      </c>
      <c r="E614" s="20">
        <v>0</v>
      </c>
      <c r="F614" s="20">
        <v>1.03</v>
      </c>
    </row>
    <row r="615" spans="1:6">
      <c r="A615" s="8">
        <v>611</v>
      </c>
      <c r="B615" s="9" t="s">
        <v>446</v>
      </c>
      <c r="C615" s="20">
        <v>0</v>
      </c>
      <c r="D615" s="20">
        <v>0</v>
      </c>
      <c r="E615" s="20">
        <v>0.01</v>
      </c>
      <c r="F615" s="20">
        <v>2.33</v>
      </c>
    </row>
    <row r="616" spans="1:6">
      <c r="A616" s="8">
        <v>612</v>
      </c>
      <c r="B616" s="9" t="s">
        <v>3988</v>
      </c>
      <c r="C616" s="20">
        <v>0</v>
      </c>
      <c r="D616" s="20">
        <v>1.1299999999999999</v>
      </c>
      <c r="E616" s="20">
        <v>0.01</v>
      </c>
      <c r="F616" s="20">
        <v>1.89</v>
      </c>
    </row>
    <row r="617" spans="1:6">
      <c r="A617" s="8">
        <v>613</v>
      </c>
      <c r="B617" s="9" t="s">
        <v>1216</v>
      </c>
      <c r="C617" s="20">
        <v>0</v>
      </c>
      <c r="D617" s="20">
        <v>0.87</v>
      </c>
      <c r="E617" s="20">
        <v>0.01</v>
      </c>
      <c r="F617" s="20">
        <v>1.99</v>
      </c>
    </row>
    <row r="618" spans="1:6">
      <c r="A618" s="8">
        <v>614</v>
      </c>
      <c r="B618" s="9" t="s">
        <v>3989</v>
      </c>
      <c r="C618" s="20">
        <v>0.01</v>
      </c>
      <c r="D618" s="20">
        <v>1.56</v>
      </c>
      <c r="E618" s="20">
        <v>0</v>
      </c>
      <c r="F618" s="20">
        <v>0</v>
      </c>
    </row>
    <row r="619" spans="1:6">
      <c r="A619" s="8">
        <v>615</v>
      </c>
      <c r="B619" s="9" t="s">
        <v>3990</v>
      </c>
      <c r="C619" s="20">
        <v>0</v>
      </c>
      <c r="D619" s="20">
        <v>0</v>
      </c>
      <c r="E619" s="20">
        <v>0.01</v>
      </c>
      <c r="F619" s="20">
        <v>2.04</v>
      </c>
    </row>
    <row r="620" spans="1:6">
      <c r="A620" s="8">
        <v>616</v>
      </c>
      <c r="B620" s="9" t="s">
        <v>105</v>
      </c>
      <c r="C620" s="20">
        <v>0</v>
      </c>
      <c r="D620" s="20">
        <v>0.01</v>
      </c>
      <c r="E620" s="20">
        <v>0.01</v>
      </c>
      <c r="F620" s="20">
        <v>0.62</v>
      </c>
    </row>
    <row r="621" spans="1:6">
      <c r="A621" s="8">
        <v>617</v>
      </c>
      <c r="B621" s="9" t="s">
        <v>3991</v>
      </c>
      <c r="C621" s="20">
        <v>0</v>
      </c>
      <c r="D621" s="20">
        <v>0</v>
      </c>
      <c r="E621" s="20">
        <v>0.01</v>
      </c>
      <c r="F621" s="20">
        <v>1.3</v>
      </c>
    </row>
    <row r="622" spans="1:6">
      <c r="A622" s="8">
        <v>618</v>
      </c>
      <c r="B622" s="9" t="s">
        <v>3733</v>
      </c>
      <c r="C622" s="20">
        <v>0</v>
      </c>
      <c r="D622" s="20">
        <v>0.56000000000000005</v>
      </c>
      <c r="E622" s="20">
        <v>0.01</v>
      </c>
      <c r="F622" s="20">
        <v>4.0999999999999996</v>
      </c>
    </row>
    <row r="623" spans="1:6">
      <c r="A623" s="8">
        <v>619</v>
      </c>
      <c r="B623" s="9" t="s">
        <v>482</v>
      </c>
      <c r="C623" s="20">
        <v>0</v>
      </c>
      <c r="D623" s="20">
        <v>0.22</v>
      </c>
      <c r="E623" s="20">
        <v>0.01</v>
      </c>
      <c r="F623" s="20">
        <v>0.4</v>
      </c>
    </row>
    <row r="624" spans="1:6">
      <c r="A624" s="8">
        <v>620</v>
      </c>
      <c r="B624" s="9" t="s">
        <v>3992</v>
      </c>
      <c r="C624" s="20">
        <v>0.01</v>
      </c>
      <c r="D624" s="20">
        <v>1.06</v>
      </c>
      <c r="E624" s="20">
        <v>0</v>
      </c>
      <c r="F624" s="20">
        <v>0.28000000000000003</v>
      </c>
    </row>
    <row r="625" spans="1:6">
      <c r="A625" s="8">
        <v>621</v>
      </c>
      <c r="B625" s="9" t="s">
        <v>3993</v>
      </c>
      <c r="C625" s="20">
        <v>0</v>
      </c>
      <c r="D625" s="20">
        <v>0.15</v>
      </c>
      <c r="E625" s="20">
        <v>0.01</v>
      </c>
      <c r="F625" s="20">
        <v>0.7</v>
      </c>
    </row>
    <row r="626" spans="1:6">
      <c r="A626" s="8">
        <v>622</v>
      </c>
      <c r="B626" s="9" t="s">
        <v>3858</v>
      </c>
      <c r="C626" s="20">
        <v>0</v>
      </c>
      <c r="D626" s="20">
        <v>0.5</v>
      </c>
      <c r="E626" s="20">
        <v>0.01</v>
      </c>
      <c r="F626" s="20">
        <v>1.21</v>
      </c>
    </row>
    <row r="627" spans="1:6">
      <c r="A627" s="8">
        <v>623</v>
      </c>
      <c r="B627" s="9" t="s">
        <v>1403</v>
      </c>
      <c r="C627" s="20">
        <v>0</v>
      </c>
      <c r="D627" s="20">
        <v>0</v>
      </c>
      <c r="E627" s="20">
        <v>0.01</v>
      </c>
      <c r="F627" s="20">
        <v>1.88</v>
      </c>
    </row>
    <row r="628" spans="1:6">
      <c r="A628" s="8">
        <v>624</v>
      </c>
      <c r="B628" s="9" t="s">
        <v>305</v>
      </c>
      <c r="C628" s="20">
        <v>0</v>
      </c>
      <c r="D628" s="20">
        <v>0.19</v>
      </c>
      <c r="E628" s="20">
        <v>0.01</v>
      </c>
      <c r="F628" s="20">
        <v>0.77</v>
      </c>
    </row>
    <row r="629" spans="1:6">
      <c r="A629" s="8">
        <v>625</v>
      </c>
      <c r="B629" s="9" t="s">
        <v>3994</v>
      </c>
      <c r="C629" s="20">
        <v>0</v>
      </c>
      <c r="D629" s="20">
        <v>0</v>
      </c>
      <c r="E629" s="20">
        <v>0.01</v>
      </c>
      <c r="F629" s="20">
        <v>0.98</v>
      </c>
    </row>
    <row r="630" spans="1:6">
      <c r="A630" s="8">
        <v>626</v>
      </c>
      <c r="B630" s="9" t="s">
        <v>3995</v>
      </c>
      <c r="C630" s="20">
        <v>0.01</v>
      </c>
      <c r="D630" s="20">
        <v>1.72</v>
      </c>
      <c r="E630" s="20">
        <v>0</v>
      </c>
      <c r="F630" s="20">
        <v>0.95</v>
      </c>
    </row>
    <row r="631" spans="1:6">
      <c r="A631" s="8">
        <v>627</v>
      </c>
      <c r="B631" s="9" t="s">
        <v>378</v>
      </c>
      <c r="C631" s="20">
        <v>0</v>
      </c>
      <c r="D631" s="20">
        <v>0</v>
      </c>
      <c r="E631" s="20">
        <v>0.01</v>
      </c>
      <c r="F631" s="20">
        <v>1.27</v>
      </c>
    </row>
    <row r="632" spans="1:6">
      <c r="A632" s="8">
        <v>628</v>
      </c>
      <c r="B632" s="9" t="s">
        <v>3897</v>
      </c>
      <c r="C632" s="20">
        <v>0.01</v>
      </c>
      <c r="D632" s="20">
        <v>0.83</v>
      </c>
      <c r="E632" s="20">
        <v>0</v>
      </c>
      <c r="F632" s="20">
        <v>1.7</v>
      </c>
    </row>
    <row r="633" spans="1:6">
      <c r="A633" s="8">
        <v>629</v>
      </c>
      <c r="B633" s="9" t="s">
        <v>231</v>
      </c>
      <c r="C633" s="20">
        <v>0</v>
      </c>
      <c r="D633" s="20">
        <v>0.3</v>
      </c>
      <c r="E633" s="20">
        <v>0.01</v>
      </c>
      <c r="F633" s="20">
        <v>1.39</v>
      </c>
    </row>
    <row r="634" spans="1:6">
      <c r="A634" s="8">
        <v>630</v>
      </c>
      <c r="B634" s="9" t="s">
        <v>3996</v>
      </c>
      <c r="C634" s="20">
        <v>0</v>
      </c>
      <c r="D634" s="20">
        <v>0</v>
      </c>
      <c r="E634" s="20">
        <v>0.01</v>
      </c>
      <c r="F634" s="20">
        <v>3.61</v>
      </c>
    </row>
    <row r="635" spans="1:6">
      <c r="A635" s="8">
        <v>631</v>
      </c>
      <c r="B635" s="9" t="s">
        <v>3798</v>
      </c>
      <c r="C635" s="20">
        <v>0</v>
      </c>
      <c r="D635" s="20">
        <v>1.65</v>
      </c>
      <c r="E635" s="20">
        <v>0.01</v>
      </c>
      <c r="F635" s="20">
        <v>0.96</v>
      </c>
    </row>
    <row r="636" spans="1:6">
      <c r="A636" s="8">
        <v>632</v>
      </c>
      <c r="B636" s="9" t="s">
        <v>250</v>
      </c>
      <c r="C636" s="20">
        <v>0</v>
      </c>
      <c r="D636" s="20">
        <v>0</v>
      </c>
      <c r="E636" s="20">
        <v>0.01</v>
      </c>
      <c r="F636" s="20">
        <v>2.4900000000000002</v>
      </c>
    </row>
    <row r="637" spans="1:6">
      <c r="A637" s="8">
        <v>633</v>
      </c>
      <c r="B637" s="9" t="s">
        <v>241</v>
      </c>
      <c r="C637" s="20">
        <v>0</v>
      </c>
      <c r="D637" s="20">
        <v>0.2</v>
      </c>
      <c r="E637" s="20">
        <v>0.01</v>
      </c>
      <c r="F637" s="20">
        <v>0.44</v>
      </c>
    </row>
    <row r="638" spans="1:6">
      <c r="A638" s="8">
        <v>634</v>
      </c>
      <c r="B638" s="9" t="s">
        <v>265</v>
      </c>
      <c r="C638" s="20">
        <v>0</v>
      </c>
      <c r="D638" s="20">
        <v>0.62</v>
      </c>
      <c r="E638" s="20">
        <v>0.01</v>
      </c>
      <c r="F638" s="20">
        <v>0.18</v>
      </c>
    </row>
    <row r="639" spans="1:6">
      <c r="A639" s="8">
        <v>635</v>
      </c>
      <c r="B639" s="9" t="s">
        <v>242</v>
      </c>
      <c r="C639" s="20">
        <v>0</v>
      </c>
      <c r="D639" s="20">
        <v>0.28000000000000003</v>
      </c>
      <c r="E639" s="20">
        <v>0.01</v>
      </c>
      <c r="F639" s="20">
        <v>0.92</v>
      </c>
    </row>
    <row r="640" spans="1:6">
      <c r="A640" s="8">
        <v>636</v>
      </c>
      <c r="B640" s="9" t="s">
        <v>3997</v>
      </c>
      <c r="C640" s="20">
        <v>0</v>
      </c>
      <c r="D640" s="20">
        <v>0.11</v>
      </c>
      <c r="E640" s="20">
        <v>0.01</v>
      </c>
      <c r="F640" s="20">
        <v>0.91</v>
      </c>
    </row>
    <row r="641" spans="1:6">
      <c r="A641" s="8">
        <v>637</v>
      </c>
      <c r="B641" s="9" t="s">
        <v>73</v>
      </c>
      <c r="C641" s="20">
        <v>0</v>
      </c>
      <c r="D641" s="20">
        <v>0.25</v>
      </c>
      <c r="E641" s="20">
        <v>0.01</v>
      </c>
      <c r="F641" s="20">
        <v>3</v>
      </c>
    </row>
    <row r="642" spans="1:6">
      <c r="A642" s="8">
        <v>638</v>
      </c>
      <c r="B642" s="9" t="s">
        <v>348</v>
      </c>
      <c r="C642" s="20">
        <v>0</v>
      </c>
      <c r="D642" s="20">
        <v>0</v>
      </c>
      <c r="E642" s="20">
        <v>0.01</v>
      </c>
      <c r="F642" s="20">
        <v>7.89</v>
      </c>
    </row>
    <row r="643" spans="1:6">
      <c r="A643" s="8">
        <v>639</v>
      </c>
      <c r="B643" s="9" t="s">
        <v>3878</v>
      </c>
      <c r="C643" s="20">
        <v>0.01</v>
      </c>
      <c r="D643" s="20">
        <v>0.85</v>
      </c>
      <c r="E643" s="20">
        <v>0</v>
      </c>
      <c r="F643" s="20">
        <v>0.15</v>
      </c>
    </row>
    <row r="644" spans="1:6">
      <c r="A644" s="8">
        <v>640</v>
      </c>
      <c r="B644" s="9" t="s">
        <v>3998</v>
      </c>
      <c r="C644" s="20">
        <v>0</v>
      </c>
      <c r="D644" s="20">
        <v>0.13</v>
      </c>
      <c r="E644" s="20">
        <v>0.01</v>
      </c>
      <c r="F644" s="20">
        <v>1.01</v>
      </c>
    </row>
    <row r="645" spans="1:6">
      <c r="A645" s="8">
        <v>641</v>
      </c>
      <c r="B645" s="9" t="s">
        <v>344</v>
      </c>
      <c r="C645" s="20">
        <v>0</v>
      </c>
      <c r="D645" s="20">
        <v>0.68</v>
      </c>
      <c r="E645" s="20">
        <v>0.01</v>
      </c>
      <c r="F645" s="20">
        <v>1.84</v>
      </c>
    </row>
    <row r="646" spans="1:6">
      <c r="A646" s="8">
        <v>642</v>
      </c>
      <c r="B646" s="9" t="s">
        <v>286</v>
      </c>
      <c r="C646" s="20">
        <v>0</v>
      </c>
      <c r="D646" s="20">
        <v>0.09</v>
      </c>
      <c r="E646" s="20">
        <v>0.01</v>
      </c>
      <c r="F646" s="20">
        <v>1.26</v>
      </c>
    </row>
    <row r="647" spans="1:6">
      <c r="A647" s="8">
        <v>643</v>
      </c>
      <c r="B647" s="9" t="s">
        <v>3999</v>
      </c>
      <c r="C647" s="20">
        <v>0.01</v>
      </c>
      <c r="D647" s="20">
        <v>0.92</v>
      </c>
      <c r="E647" s="20">
        <v>0</v>
      </c>
      <c r="F647" s="20">
        <v>0.34</v>
      </c>
    </row>
    <row r="648" spans="1:6">
      <c r="A648" s="8">
        <v>644</v>
      </c>
      <c r="B648" s="9" t="s">
        <v>251</v>
      </c>
      <c r="C648" s="20">
        <v>0</v>
      </c>
      <c r="D648" s="20">
        <v>0.65</v>
      </c>
      <c r="E648" s="20">
        <v>0.01</v>
      </c>
      <c r="F648" s="20">
        <v>1.84</v>
      </c>
    </row>
    <row r="649" spans="1:6">
      <c r="A649" s="8">
        <v>645</v>
      </c>
      <c r="B649" s="9" t="s">
        <v>398</v>
      </c>
      <c r="C649" s="20">
        <v>0.01</v>
      </c>
      <c r="D649" s="20">
        <v>0.83</v>
      </c>
      <c r="E649" s="20">
        <v>0</v>
      </c>
      <c r="F649" s="20">
        <v>0.73</v>
      </c>
    </row>
    <row r="650" spans="1:6">
      <c r="A650" s="8">
        <v>646</v>
      </c>
      <c r="B650" s="9" t="s">
        <v>4000</v>
      </c>
      <c r="C650" s="20">
        <v>0.01</v>
      </c>
      <c r="D650" s="20">
        <v>0.69</v>
      </c>
      <c r="E650" s="20">
        <v>0</v>
      </c>
      <c r="F650" s="20">
        <v>0.05</v>
      </c>
    </row>
    <row r="651" spans="1:6">
      <c r="A651" s="8">
        <v>647</v>
      </c>
      <c r="B651" s="9" t="s">
        <v>33</v>
      </c>
      <c r="C651" s="20">
        <v>0</v>
      </c>
      <c r="D651" s="20">
        <v>0.22</v>
      </c>
      <c r="E651" s="20">
        <v>0.01</v>
      </c>
      <c r="F651" s="20">
        <v>3.63</v>
      </c>
    </row>
    <row r="652" spans="1:6">
      <c r="A652" s="8">
        <v>648</v>
      </c>
      <c r="B652" s="9" t="s">
        <v>311</v>
      </c>
      <c r="C652" s="20">
        <v>0</v>
      </c>
      <c r="D652" s="20">
        <v>0</v>
      </c>
      <c r="E652" s="20">
        <v>0.01</v>
      </c>
      <c r="F652" s="20">
        <v>0.42</v>
      </c>
    </row>
    <row r="653" spans="1:6">
      <c r="A653" s="8">
        <v>649</v>
      </c>
      <c r="B653" s="9" t="s">
        <v>3889</v>
      </c>
      <c r="C653" s="20">
        <v>0</v>
      </c>
      <c r="D653" s="20">
        <v>0.1</v>
      </c>
      <c r="E653" s="20">
        <v>0</v>
      </c>
      <c r="F653" s="20">
        <v>0.87</v>
      </c>
    </row>
    <row r="654" spans="1:6">
      <c r="A654" s="8">
        <v>650</v>
      </c>
      <c r="B654" s="9" t="s">
        <v>4001</v>
      </c>
      <c r="C654" s="20">
        <v>0</v>
      </c>
      <c r="D654" s="20">
        <v>0.12</v>
      </c>
      <c r="E654" s="20">
        <v>0</v>
      </c>
      <c r="F654" s="20">
        <v>0.91</v>
      </c>
    </row>
    <row r="655" spans="1:6">
      <c r="A655" s="8">
        <v>651</v>
      </c>
      <c r="B655" s="9" t="s">
        <v>4002</v>
      </c>
      <c r="C655" s="20">
        <v>0</v>
      </c>
      <c r="D655" s="20">
        <v>0</v>
      </c>
      <c r="E655" s="20">
        <v>0</v>
      </c>
      <c r="F655" s="20">
        <v>0.51</v>
      </c>
    </row>
    <row r="656" spans="1:6">
      <c r="A656" s="8">
        <v>652</v>
      </c>
      <c r="B656" s="9" t="s">
        <v>4003</v>
      </c>
      <c r="C656" s="20">
        <v>0</v>
      </c>
      <c r="D656" s="20">
        <v>0.61</v>
      </c>
      <c r="E656" s="20">
        <v>0</v>
      </c>
      <c r="F656" s="20">
        <v>0.42</v>
      </c>
    </row>
    <row r="657" spans="1:6">
      <c r="A657" s="8">
        <v>653</v>
      </c>
      <c r="B657" s="9" t="s">
        <v>4004</v>
      </c>
      <c r="C657" s="20">
        <v>0</v>
      </c>
      <c r="D657" s="20">
        <v>0</v>
      </c>
      <c r="E657" s="20">
        <v>0</v>
      </c>
      <c r="F657" s="20">
        <v>0.17</v>
      </c>
    </row>
    <row r="658" spans="1:6">
      <c r="A658" s="8">
        <v>654</v>
      </c>
      <c r="B658" s="9" t="s">
        <v>3868</v>
      </c>
      <c r="C658" s="20">
        <v>0</v>
      </c>
      <c r="D658" s="20">
        <v>0</v>
      </c>
      <c r="E658" s="20">
        <v>0</v>
      </c>
      <c r="F658" s="20">
        <v>1.1200000000000001</v>
      </c>
    </row>
    <row r="659" spans="1:6">
      <c r="A659" s="8">
        <v>655</v>
      </c>
      <c r="B659" s="9" t="s">
        <v>4005</v>
      </c>
      <c r="C659" s="20">
        <v>0</v>
      </c>
      <c r="D659" s="20">
        <v>0.06</v>
      </c>
      <c r="E659" s="20">
        <v>0</v>
      </c>
      <c r="F659" s="20">
        <v>0.2</v>
      </c>
    </row>
    <row r="660" spans="1:6">
      <c r="A660" s="8">
        <v>656</v>
      </c>
      <c r="B660" s="9" t="s">
        <v>4006</v>
      </c>
      <c r="C660" s="20">
        <v>0</v>
      </c>
      <c r="D660" s="20">
        <v>0</v>
      </c>
      <c r="E660" s="20">
        <v>0</v>
      </c>
      <c r="F660" s="20">
        <v>0.33</v>
      </c>
    </row>
    <row r="661" spans="1:6">
      <c r="A661" s="8">
        <v>657</v>
      </c>
      <c r="B661" s="9" t="s">
        <v>4007</v>
      </c>
      <c r="C661" s="20">
        <v>0</v>
      </c>
      <c r="D661" s="20">
        <v>0</v>
      </c>
      <c r="E661" s="20">
        <v>0</v>
      </c>
      <c r="F661" s="20">
        <v>0.04</v>
      </c>
    </row>
    <row r="662" spans="1:6">
      <c r="A662" s="8">
        <v>658</v>
      </c>
      <c r="B662" s="9" t="s">
        <v>597</v>
      </c>
      <c r="C662" s="20">
        <v>0</v>
      </c>
      <c r="D662" s="20">
        <v>0.14000000000000001</v>
      </c>
      <c r="E662" s="20">
        <v>0</v>
      </c>
      <c r="F662" s="20">
        <v>0.54</v>
      </c>
    </row>
    <row r="663" spans="1:6">
      <c r="A663" s="8">
        <v>659</v>
      </c>
      <c r="B663" s="9" t="s">
        <v>4008</v>
      </c>
      <c r="C663" s="20">
        <v>0</v>
      </c>
      <c r="D663" s="20">
        <v>0</v>
      </c>
      <c r="E663" s="20">
        <v>0</v>
      </c>
      <c r="F663" s="20">
        <v>0.14000000000000001</v>
      </c>
    </row>
    <row r="664" spans="1:6">
      <c r="A664" s="8">
        <v>660</v>
      </c>
      <c r="B664" s="9" t="s">
        <v>4009</v>
      </c>
      <c r="C664" s="20">
        <v>0</v>
      </c>
      <c r="D664" s="20">
        <v>0.28000000000000003</v>
      </c>
      <c r="E664" s="20">
        <v>0</v>
      </c>
      <c r="F664" s="20">
        <v>0.92</v>
      </c>
    </row>
    <row r="665" spans="1:6">
      <c r="A665" s="8">
        <v>661</v>
      </c>
      <c r="B665" s="9" t="s">
        <v>4010</v>
      </c>
      <c r="C665" s="20">
        <v>0</v>
      </c>
      <c r="D665" s="20">
        <v>0.04</v>
      </c>
      <c r="E665" s="20">
        <v>0</v>
      </c>
      <c r="F665" s="20">
        <v>0.79</v>
      </c>
    </row>
    <row r="666" spans="1:6">
      <c r="A666" s="8">
        <v>662</v>
      </c>
      <c r="B666" s="9" t="s">
        <v>693</v>
      </c>
      <c r="C666" s="20">
        <v>0</v>
      </c>
      <c r="D666" s="20">
        <v>0.23</v>
      </c>
      <c r="E666" s="20">
        <v>0</v>
      </c>
      <c r="F666" s="20">
        <v>0</v>
      </c>
    </row>
    <row r="667" spans="1:6">
      <c r="A667" s="8">
        <v>663</v>
      </c>
      <c r="B667" s="9" t="s">
        <v>3877</v>
      </c>
      <c r="C667" s="20">
        <v>0</v>
      </c>
      <c r="D667" s="20">
        <v>0.26</v>
      </c>
      <c r="E667" s="20">
        <v>0</v>
      </c>
      <c r="F667" s="20">
        <v>1.53</v>
      </c>
    </row>
    <row r="668" spans="1:6">
      <c r="A668" s="8">
        <v>664</v>
      </c>
      <c r="B668" s="9" t="s">
        <v>1734</v>
      </c>
      <c r="C668" s="20">
        <v>0</v>
      </c>
      <c r="D668" s="20">
        <v>0.57999999999999996</v>
      </c>
      <c r="E668" s="20">
        <v>0</v>
      </c>
      <c r="F668" s="20">
        <v>0</v>
      </c>
    </row>
    <row r="669" spans="1:6">
      <c r="A669" s="8">
        <v>665</v>
      </c>
      <c r="B669" s="9" t="s">
        <v>3892</v>
      </c>
      <c r="C669" s="20">
        <v>0</v>
      </c>
      <c r="D669" s="20">
        <v>0.2</v>
      </c>
      <c r="E669" s="20">
        <v>0</v>
      </c>
      <c r="F669" s="20">
        <v>0.1</v>
      </c>
    </row>
    <row r="670" spans="1:6">
      <c r="A670" s="8">
        <v>666</v>
      </c>
      <c r="B670" s="9" t="s">
        <v>592</v>
      </c>
      <c r="C670" s="20">
        <v>0</v>
      </c>
      <c r="D670" s="20">
        <v>0</v>
      </c>
      <c r="E670" s="20">
        <v>0</v>
      </c>
      <c r="F670" s="20">
        <v>0.59</v>
      </c>
    </row>
    <row r="671" spans="1:6">
      <c r="A671" s="8">
        <v>667</v>
      </c>
      <c r="B671" s="9" t="s">
        <v>4011</v>
      </c>
      <c r="C671" s="20">
        <v>0</v>
      </c>
      <c r="D671" s="20">
        <v>0</v>
      </c>
      <c r="E671" s="20">
        <v>0</v>
      </c>
      <c r="F671" s="20">
        <v>0.19</v>
      </c>
    </row>
    <row r="672" spans="1:6">
      <c r="A672" s="8">
        <v>668</v>
      </c>
      <c r="B672" s="9" t="s">
        <v>696</v>
      </c>
      <c r="C672" s="20">
        <v>0</v>
      </c>
      <c r="D672" s="20">
        <v>0.04</v>
      </c>
      <c r="E672" s="20">
        <v>0</v>
      </c>
      <c r="F672" s="20">
        <v>0.09</v>
      </c>
    </row>
    <row r="673" spans="1:6">
      <c r="A673" s="8">
        <v>669</v>
      </c>
      <c r="B673" s="9" t="s">
        <v>1868</v>
      </c>
      <c r="C673" s="20">
        <v>0</v>
      </c>
      <c r="D673" s="20">
        <v>0</v>
      </c>
      <c r="E673" s="20">
        <v>0</v>
      </c>
      <c r="F673" s="20">
        <v>0.02</v>
      </c>
    </row>
    <row r="674" spans="1:6">
      <c r="A674" s="8">
        <v>670</v>
      </c>
      <c r="B674" s="9" t="s">
        <v>645</v>
      </c>
      <c r="C674" s="20">
        <v>0</v>
      </c>
      <c r="D674" s="20">
        <v>0</v>
      </c>
      <c r="E674" s="20">
        <v>0</v>
      </c>
      <c r="F674" s="20">
        <v>0.54</v>
      </c>
    </row>
    <row r="675" spans="1:6">
      <c r="A675" s="8">
        <v>671</v>
      </c>
      <c r="B675" s="9" t="s">
        <v>605</v>
      </c>
      <c r="C675" s="20">
        <v>0</v>
      </c>
      <c r="D675" s="20">
        <v>0</v>
      </c>
      <c r="E675" s="20">
        <v>0</v>
      </c>
      <c r="F675" s="20">
        <v>0.76</v>
      </c>
    </row>
    <row r="676" spans="1:6">
      <c r="A676" s="8">
        <v>672</v>
      </c>
      <c r="B676" s="9" t="s">
        <v>4012</v>
      </c>
      <c r="C676" s="20">
        <v>0</v>
      </c>
      <c r="D676" s="20">
        <v>0</v>
      </c>
      <c r="E676" s="20">
        <v>0</v>
      </c>
      <c r="F676" s="20">
        <v>0.13</v>
      </c>
    </row>
    <row r="677" spans="1:6">
      <c r="A677" s="8">
        <v>673</v>
      </c>
      <c r="B677" s="9" t="s">
        <v>4013</v>
      </c>
      <c r="C677" s="20">
        <v>0</v>
      </c>
      <c r="D677" s="20">
        <v>0</v>
      </c>
      <c r="E677" s="20">
        <v>0</v>
      </c>
      <c r="F677" s="20">
        <v>0.3</v>
      </c>
    </row>
    <row r="678" spans="1:6">
      <c r="A678" s="8">
        <v>674</v>
      </c>
      <c r="B678" s="9" t="s">
        <v>4014</v>
      </c>
      <c r="C678" s="20">
        <v>0</v>
      </c>
      <c r="D678" s="20">
        <v>0</v>
      </c>
      <c r="E678" s="20">
        <v>0</v>
      </c>
      <c r="F678" s="20">
        <v>1.24</v>
      </c>
    </row>
    <row r="679" spans="1:6">
      <c r="A679" s="8">
        <v>675</v>
      </c>
      <c r="B679" s="9" t="s">
        <v>600</v>
      </c>
      <c r="C679" s="20">
        <v>0</v>
      </c>
      <c r="D679" s="20">
        <v>0.24</v>
      </c>
      <c r="E679" s="20">
        <v>0</v>
      </c>
      <c r="F679" s="20">
        <v>0.45</v>
      </c>
    </row>
    <row r="680" spans="1:6">
      <c r="A680" s="8">
        <v>676</v>
      </c>
      <c r="B680" s="9" t="s">
        <v>4015</v>
      </c>
      <c r="C680" s="20">
        <v>0</v>
      </c>
      <c r="D680" s="20">
        <v>0.92</v>
      </c>
      <c r="E680" s="20">
        <v>0</v>
      </c>
      <c r="F680" s="20">
        <v>0.18</v>
      </c>
    </row>
    <row r="681" spans="1:6">
      <c r="A681" s="8">
        <v>677</v>
      </c>
      <c r="B681" s="9" t="s">
        <v>588</v>
      </c>
      <c r="C681" s="20">
        <v>0</v>
      </c>
      <c r="D681" s="20">
        <v>0.13</v>
      </c>
      <c r="E681" s="20">
        <v>0</v>
      </c>
      <c r="F681" s="20">
        <v>0.44</v>
      </c>
    </row>
    <row r="682" spans="1:6">
      <c r="A682" s="8">
        <v>678</v>
      </c>
      <c r="B682" s="9" t="s">
        <v>733</v>
      </c>
      <c r="C682" s="20">
        <v>0</v>
      </c>
      <c r="D682" s="20">
        <v>1.38</v>
      </c>
      <c r="E682" s="20">
        <v>0</v>
      </c>
      <c r="F682" s="20">
        <v>1.48</v>
      </c>
    </row>
    <row r="683" spans="1:6">
      <c r="A683" s="8">
        <v>679</v>
      </c>
      <c r="B683" s="9" t="s">
        <v>4016</v>
      </c>
      <c r="C683" s="20">
        <v>0</v>
      </c>
      <c r="D683" s="20">
        <v>3.52</v>
      </c>
      <c r="E683" s="20">
        <v>0</v>
      </c>
      <c r="F683" s="20">
        <v>0.72</v>
      </c>
    </row>
    <row r="684" spans="1:6">
      <c r="A684" s="8">
        <v>680</v>
      </c>
      <c r="B684" s="9" t="s">
        <v>4017</v>
      </c>
      <c r="C684" s="20">
        <v>0</v>
      </c>
      <c r="D684" s="20">
        <v>0.01</v>
      </c>
      <c r="E684" s="20">
        <v>0</v>
      </c>
      <c r="F684" s="20">
        <v>0.11</v>
      </c>
    </row>
    <row r="685" spans="1:6">
      <c r="A685" s="8">
        <v>681</v>
      </c>
      <c r="B685" s="9" t="s">
        <v>4018</v>
      </c>
      <c r="C685" s="20">
        <v>0</v>
      </c>
      <c r="D685" s="20">
        <v>0.03</v>
      </c>
      <c r="E685" s="20">
        <v>0</v>
      </c>
      <c r="F685" s="20">
        <v>7.0000000000000007E-2</v>
      </c>
    </row>
    <row r="686" spans="1:6">
      <c r="A686" s="8">
        <v>682</v>
      </c>
      <c r="B686" s="9" t="s">
        <v>3900</v>
      </c>
      <c r="C686" s="20">
        <v>0</v>
      </c>
      <c r="D686" s="20">
        <v>0</v>
      </c>
      <c r="E686" s="20">
        <v>0</v>
      </c>
      <c r="F686" s="20">
        <v>0.01</v>
      </c>
    </row>
    <row r="687" spans="1:6">
      <c r="A687" s="8">
        <v>683</v>
      </c>
      <c r="B687" s="9" t="s">
        <v>585</v>
      </c>
      <c r="C687" s="20">
        <v>0</v>
      </c>
      <c r="D687" s="20">
        <v>0</v>
      </c>
      <c r="E687" s="20">
        <v>0</v>
      </c>
      <c r="F687" s="20">
        <v>0.39</v>
      </c>
    </row>
    <row r="688" spans="1:6">
      <c r="A688" s="8">
        <v>684</v>
      </c>
      <c r="B688" s="9" t="s">
        <v>650</v>
      </c>
      <c r="C688" s="20">
        <v>0</v>
      </c>
      <c r="D688" s="20">
        <v>0.39</v>
      </c>
      <c r="E688" s="20">
        <v>0</v>
      </c>
      <c r="F688" s="20">
        <v>0.55000000000000004</v>
      </c>
    </row>
    <row r="689" spans="1:6">
      <c r="A689" s="8">
        <v>685</v>
      </c>
      <c r="B689" s="9" t="s">
        <v>740</v>
      </c>
      <c r="C689" s="20">
        <v>0</v>
      </c>
      <c r="D689" s="20">
        <v>0</v>
      </c>
      <c r="E689" s="20">
        <v>0</v>
      </c>
      <c r="F689" s="20">
        <v>0.5</v>
      </c>
    </row>
    <row r="690" spans="1:6">
      <c r="A690" s="8">
        <v>686</v>
      </c>
      <c r="B690" s="9" t="s">
        <v>2221</v>
      </c>
      <c r="C690" s="20">
        <v>0</v>
      </c>
      <c r="D690" s="20">
        <v>0</v>
      </c>
      <c r="E690" s="20">
        <v>0</v>
      </c>
      <c r="F690" s="20">
        <v>0.15</v>
      </c>
    </row>
    <row r="691" spans="1:6">
      <c r="A691" s="8">
        <v>687</v>
      </c>
      <c r="B691" s="9" t="s">
        <v>3901</v>
      </c>
      <c r="C691" s="20">
        <v>0</v>
      </c>
      <c r="D691" s="20">
        <v>0</v>
      </c>
      <c r="E691" s="20">
        <v>0</v>
      </c>
      <c r="F691" s="20">
        <v>0.01</v>
      </c>
    </row>
    <row r="692" spans="1:6">
      <c r="A692" s="8">
        <v>688</v>
      </c>
      <c r="B692" s="9" t="s">
        <v>651</v>
      </c>
      <c r="C692" s="20">
        <v>0</v>
      </c>
      <c r="D692" s="20">
        <v>0.11</v>
      </c>
      <c r="E692" s="20">
        <v>0</v>
      </c>
      <c r="F692" s="20">
        <v>0.67</v>
      </c>
    </row>
    <row r="693" spans="1:6">
      <c r="A693" s="8">
        <v>689</v>
      </c>
      <c r="B693" s="9" t="s">
        <v>743</v>
      </c>
      <c r="C693" s="20">
        <v>0</v>
      </c>
      <c r="D693" s="20">
        <v>0</v>
      </c>
      <c r="E693" s="20">
        <v>0</v>
      </c>
      <c r="F693" s="20">
        <v>0.57999999999999996</v>
      </c>
    </row>
    <row r="694" spans="1:6">
      <c r="A694" s="8">
        <v>690</v>
      </c>
      <c r="B694" s="9" t="s">
        <v>4019</v>
      </c>
      <c r="C694" s="20">
        <v>0</v>
      </c>
      <c r="D694" s="20">
        <v>0</v>
      </c>
      <c r="E694" s="20">
        <v>0</v>
      </c>
      <c r="F694" s="20">
        <v>0.39</v>
      </c>
    </row>
    <row r="695" spans="1:6">
      <c r="A695" s="8">
        <v>691</v>
      </c>
      <c r="B695" s="9" t="s">
        <v>1861</v>
      </c>
      <c r="C695" s="20">
        <v>0</v>
      </c>
      <c r="D695" s="20">
        <v>0</v>
      </c>
      <c r="E695" s="20">
        <v>0</v>
      </c>
      <c r="F695" s="20">
        <v>3.01</v>
      </c>
    </row>
    <row r="696" spans="1:6">
      <c r="A696" s="8">
        <v>692</v>
      </c>
      <c r="B696" s="9" t="s">
        <v>637</v>
      </c>
      <c r="C696" s="20">
        <v>0</v>
      </c>
      <c r="D696" s="20">
        <v>7.0000000000000007E-2</v>
      </c>
      <c r="E696" s="20">
        <v>0</v>
      </c>
      <c r="F696" s="20">
        <v>0.55000000000000004</v>
      </c>
    </row>
    <row r="697" spans="1:6">
      <c r="A697" s="8">
        <v>693</v>
      </c>
      <c r="B697" s="9" t="s">
        <v>658</v>
      </c>
      <c r="C697" s="20">
        <v>0</v>
      </c>
      <c r="D697" s="20">
        <v>0.84</v>
      </c>
      <c r="E697" s="20">
        <v>0</v>
      </c>
      <c r="F697" s="20">
        <v>1.1100000000000001</v>
      </c>
    </row>
    <row r="698" spans="1:6">
      <c r="A698" s="8">
        <v>694</v>
      </c>
      <c r="B698" s="9" t="s">
        <v>706</v>
      </c>
      <c r="C698" s="20">
        <v>0</v>
      </c>
      <c r="D698" s="20">
        <v>0.01</v>
      </c>
      <c r="E698" s="20">
        <v>0</v>
      </c>
      <c r="F698" s="20">
        <v>0.03</v>
      </c>
    </row>
    <row r="699" spans="1:6">
      <c r="A699" s="8">
        <v>695</v>
      </c>
      <c r="B699" s="9" t="s">
        <v>4020</v>
      </c>
      <c r="C699" s="20">
        <v>0</v>
      </c>
      <c r="D699" s="20">
        <v>0.02</v>
      </c>
      <c r="E699" s="20">
        <v>0</v>
      </c>
      <c r="F699" s="20">
        <v>0.46</v>
      </c>
    </row>
    <row r="700" spans="1:6">
      <c r="A700" s="8">
        <v>696</v>
      </c>
      <c r="B700" s="9" t="s">
        <v>3884</v>
      </c>
      <c r="C700" s="20">
        <v>0</v>
      </c>
      <c r="D700" s="20">
        <v>0.89</v>
      </c>
      <c r="E700" s="20">
        <v>0</v>
      </c>
      <c r="F700" s="20">
        <v>1.03</v>
      </c>
    </row>
    <row r="701" spans="1:6">
      <c r="A701" s="8">
        <v>697</v>
      </c>
      <c r="B701" s="9" t="s">
        <v>685</v>
      </c>
      <c r="C701" s="20">
        <v>0</v>
      </c>
      <c r="D701" s="20">
        <v>0</v>
      </c>
      <c r="E701" s="20">
        <v>0</v>
      </c>
      <c r="F701" s="20">
        <v>0.15</v>
      </c>
    </row>
    <row r="702" spans="1:6">
      <c r="A702" s="8">
        <v>698</v>
      </c>
      <c r="B702" s="9" t="s">
        <v>4021</v>
      </c>
      <c r="C702" s="20">
        <v>0</v>
      </c>
      <c r="D702" s="20">
        <v>7.0000000000000007E-2</v>
      </c>
      <c r="E702" s="20">
        <v>0</v>
      </c>
      <c r="F702" s="20">
        <v>0.19</v>
      </c>
    </row>
    <row r="703" spans="1:6">
      <c r="A703" s="8">
        <v>699</v>
      </c>
      <c r="B703" s="9" t="s">
        <v>4022</v>
      </c>
      <c r="C703" s="20">
        <v>0</v>
      </c>
      <c r="D703" s="20">
        <v>0</v>
      </c>
      <c r="E703" s="20">
        <v>0</v>
      </c>
      <c r="F703" s="20">
        <v>0.83</v>
      </c>
    </row>
    <row r="704" spans="1:6">
      <c r="A704" s="8">
        <v>700</v>
      </c>
      <c r="B704" s="9" t="s">
        <v>195</v>
      </c>
      <c r="C704" s="20">
        <v>0</v>
      </c>
      <c r="D704" s="20">
        <v>0.11</v>
      </c>
      <c r="E704" s="20">
        <v>0</v>
      </c>
      <c r="F704" s="20">
        <v>0.92</v>
      </c>
    </row>
    <row r="705" spans="1:6">
      <c r="A705" s="8">
        <v>701</v>
      </c>
      <c r="B705" s="9" t="s">
        <v>4023</v>
      </c>
      <c r="C705" s="20">
        <v>0</v>
      </c>
      <c r="D705" s="20">
        <v>0.01</v>
      </c>
      <c r="E705" s="20">
        <v>0</v>
      </c>
      <c r="F705" s="20">
        <v>0.19</v>
      </c>
    </row>
    <row r="706" spans="1:6">
      <c r="A706" s="8">
        <v>702</v>
      </c>
      <c r="B706" s="9" t="s">
        <v>613</v>
      </c>
      <c r="C706" s="20">
        <v>0</v>
      </c>
      <c r="D706" s="20">
        <v>0</v>
      </c>
      <c r="E706" s="20">
        <v>0</v>
      </c>
      <c r="F706" s="20">
        <v>0.09</v>
      </c>
    </row>
    <row r="707" spans="1:6">
      <c r="A707" s="8">
        <v>703</v>
      </c>
      <c r="B707" s="9" t="s">
        <v>610</v>
      </c>
      <c r="C707" s="20">
        <v>0</v>
      </c>
      <c r="D707" s="20">
        <v>0.54</v>
      </c>
      <c r="E707" s="20">
        <v>0</v>
      </c>
      <c r="F707" s="20">
        <v>1</v>
      </c>
    </row>
    <row r="708" spans="1:6">
      <c r="A708" s="8">
        <v>704</v>
      </c>
      <c r="B708" s="9" t="s">
        <v>709</v>
      </c>
      <c r="C708" s="20">
        <v>0</v>
      </c>
      <c r="D708" s="20">
        <v>1.07</v>
      </c>
      <c r="E708" s="20">
        <v>0</v>
      </c>
      <c r="F708" s="20">
        <v>0.05</v>
      </c>
    </row>
    <row r="709" spans="1:6">
      <c r="A709" s="8">
        <v>705</v>
      </c>
      <c r="B709" s="9" t="s">
        <v>663</v>
      </c>
      <c r="C709" s="20">
        <v>0</v>
      </c>
      <c r="D709" s="20">
        <v>0</v>
      </c>
      <c r="E709" s="20">
        <v>0</v>
      </c>
      <c r="F709" s="20">
        <v>0.09</v>
      </c>
    </row>
    <row r="710" spans="1:6">
      <c r="A710" s="8">
        <v>706</v>
      </c>
      <c r="B710" s="9" t="s">
        <v>4024</v>
      </c>
      <c r="C710" s="20">
        <v>0</v>
      </c>
      <c r="D710" s="20">
        <v>0.03</v>
      </c>
      <c r="E710" s="20">
        <v>0</v>
      </c>
      <c r="F710" s="20">
        <v>1.02</v>
      </c>
    </row>
    <row r="711" spans="1:6">
      <c r="A711" s="8">
        <v>707</v>
      </c>
      <c r="B711" s="9" t="s">
        <v>4025</v>
      </c>
      <c r="C711" s="20">
        <v>0</v>
      </c>
      <c r="D711" s="20">
        <v>0</v>
      </c>
      <c r="E711" s="20">
        <v>0</v>
      </c>
      <c r="F711" s="20">
        <v>0.72</v>
      </c>
    </row>
    <row r="712" spans="1:6">
      <c r="A712" s="8">
        <v>708</v>
      </c>
      <c r="B712" s="9" t="s">
        <v>3817</v>
      </c>
      <c r="C712" s="20">
        <v>0</v>
      </c>
      <c r="D712" s="20">
        <v>0.04</v>
      </c>
      <c r="E712" s="20">
        <v>0</v>
      </c>
      <c r="F712" s="20">
        <v>0.36</v>
      </c>
    </row>
    <row r="713" spans="1:6">
      <c r="A713" s="8">
        <v>709</v>
      </c>
      <c r="B713" s="9" t="s">
        <v>3883</v>
      </c>
      <c r="C713" s="20">
        <v>0</v>
      </c>
      <c r="D713" s="20">
        <v>0</v>
      </c>
      <c r="E713" s="20">
        <v>0</v>
      </c>
      <c r="F713" s="20">
        <v>0.57999999999999996</v>
      </c>
    </row>
    <row r="714" spans="1:6">
      <c r="A714" s="8">
        <v>710</v>
      </c>
      <c r="B714" s="9" t="s">
        <v>584</v>
      </c>
      <c r="C714" s="20">
        <v>0</v>
      </c>
      <c r="D714" s="20">
        <v>0.02</v>
      </c>
      <c r="E714" s="20">
        <v>0</v>
      </c>
      <c r="F714" s="20">
        <v>0.02</v>
      </c>
    </row>
    <row r="715" spans="1:6">
      <c r="A715" s="8">
        <v>711</v>
      </c>
      <c r="B715" s="9" t="s">
        <v>4026</v>
      </c>
      <c r="C715" s="20">
        <v>0</v>
      </c>
      <c r="D715" s="20">
        <v>0</v>
      </c>
      <c r="E715" s="20">
        <v>0</v>
      </c>
      <c r="F715" s="20">
        <v>0.8</v>
      </c>
    </row>
    <row r="716" spans="1:6">
      <c r="A716" s="8">
        <v>712</v>
      </c>
      <c r="B716" s="9" t="s">
        <v>3841</v>
      </c>
      <c r="C716" s="20">
        <v>0</v>
      </c>
      <c r="D716" s="20">
        <v>0.19</v>
      </c>
      <c r="E716" s="20">
        <v>0</v>
      </c>
      <c r="F716" s="20">
        <v>0.39</v>
      </c>
    </row>
    <row r="717" spans="1:6">
      <c r="A717" s="8">
        <v>713</v>
      </c>
      <c r="B717" s="9" t="s">
        <v>4027</v>
      </c>
      <c r="C717" s="20">
        <v>0</v>
      </c>
      <c r="D717" s="20">
        <v>0.03</v>
      </c>
      <c r="E717" s="20">
        <v>0</v>
      </c>
      <c r="F717" s="20">
        <v>0.31</v>
      </c>
    </row>
    <row r="718" spans="1:6">
      <c r="A718" s="8">
        <v>714</v>
      </c>
      <c r="B718" s="9" t="s">
        <v>713</v>
      </c>
      <c r="C718" s="20">
        <v>0</v>
      </c>
      <c r="D718" s="20">
        <v>0</v>
      </c>
      <c r="E718" s="20">
        <v>0</v>
      </c>
      <c r="F718" s="20">
        <v>0.27</v>
      </c>
    </row>
    <row r="719" spans="1:6">
      <c r="A719" s="8">
        <v>715</v>
      </c>
      <c r="B719" s="9" t="s">
        <v>4028</v>
      </c>
      <c r="C719" s="20">
        <v>0</v>
      </c>
      <c r="D719" s="20">
        <v>0.06</v>
      </c>
      <c r="E719" s="20">
        <v>0</v>
      </c>
      <c r="F719" s="20">
        <v>0.17</v>
      </c>
    </row>
    <row r="720" spans="1:6">
      <c r="A720" s="8">
        <v>716</v>
      </c>
      <c r="B720" s="9" t="s">
        <v>3876</v>
      </c>
      <c r="C720" s="20">
        <v>0</v>
      </c>
      <c r="D720" s="20">
        <v>2.1800000000000002</v>
      </c>
      <c r="E720" s="20">
        <v>0</v>
      </c>
      <c r="F720" s="20">
        <v>1.77</v>
      </c>
    </row>
    <row r="721" spans="1:6">
      <c r="A721" s="8">
        <v>717</v>
      </c>
      <c r="B721" s="9" t="s">
        <v>3861</v>
      </c>
      <c r="C721" s="20">
        <v>0</v>
      </c>
      <c r="D721" s="20">
        <v>0.01</v>
      </c>
      <c r="E721" s="20">
        <v>0</v>
      </c>
      <c r="F721" s="20">
        <v>0.04</v>
      </c>
    </row>
    <row r="722" spans="1:6">
      <c r="A722" s="8">
        <v>718</v>
      </c>
      <c r="B722" s="9" t="s">
        <v>4029</v>
      </c>
      <c r="C722" s="20">
        <v>0</v>
      </c>
      <c r="D722" s="20">
        <v>0</v>
      </c>
      <c r="E722" s="20">
        <v>0</v>
      </c>
      <c r="F722" s="20">
        <v>0.01</v>
      </c>
    </row>
    <row r="723" spans="1:6">
      <c r="A723" s="8">
        <v>719</v>
      </c>
      <c r="B723" s="9" t="s">
        <v>641</v>
      </c>
      <c r="C723" s="20">
        <v>0</v>
      </c>
      <c r="D723" s="20">
        <v>0</v>
      </c>
      <c r="E723" s="20">
        <v>0</v>
      </c>
      <c r="F723" s="20">
        <v>0.06</v>
      </c>
    </row>
    <row r="724" spans="1:6">
      <c r="A724" s="8">
        <v>720</v>
      </c>
      <c r="B724" s="9" t="s">
        <v>4030</v>
      </c>
      <c r="C724" s="20">
        <v>0</v>
      </c>
      <c r="D724" s="20">
        <v>0.04</v>
      </c>
      <c r="E724" s="20">
        <v>0</v>
      </c>
      <c r="F724" s="20">
        <v>0.09</v>
      </c>
    </row>
    <row r="725" spans="1:6">
      <c r="A725" s="8">
        <v>721</v>
      </c>
      <c r="B725" s="9" t="s">
        <v>737</v>
      </c>
      <c r="C725" s="20">
        <v>0</v>
      </c>
      <c r="D725" s="20">
        <v>0.11</v>
      </c>
      <c r="E725" s="20">
        <v>0</v>
      </c>
      <c r="F725" s="20">
        <v>0.22</v>
      </c>
    </row>
    <row r="726" spans="1:6">
      <c r="A726" s="8">
        <v>722</v>
      </c>
      <c r="B726" s="9" t="s">
        <v>601</v>
      </c>
      <c r="C726" s="20">
        <v>0</v>
      </c>
      <c r="D726" s="20">
        <v>0</v>
      </c>
      <c r="E726" s="20">
        <v>0</v>
      </c>
      <c r="F726" s="20">
        <v>0.12</v>
      </c>
    </row>
    <row r="727" spans="1:6">
      <c r="A727" s="8">
        <v>723</v>
      </c>
      <c r="B727" s="9" t="s">
        <v>739</v>
      </c>
      <c r="C727" s="20">
        <v>0</v>
      </c>
      <c r="D727" s="20">
        <v>0</v>
      </c>
      <c r="E727" s="20">
        <v>0</v>
      </c>
      <c r="F727" s="20">
        <v>0.05</v>
      </c>
    </row>
    <row r="728" spans="1:6">
      <c r="A728" s="8">
        <v>724</v>
      </c>
      <c r="B728" s="9" t="s">
        <v>3854</v>
      </c>
      <c r="C728" s="20">
        <v>0</v>
      </c>
      <c r="D728" s="20">
        <v>0.53</v>
      </c>
      <c r="E728" s="20">
        <v>0</v>
      </c>
      <c r="F728" s="20">
        <v>1.89</v>
      </c>
    </row>
    <row r="729" spans="1:6">
      <c r="A729" s="8">
        <v>725</v>
      </c>
      <c r="B729" s="9" t="s">
        <v>1844</v>
      </c>
      <c r="C729" s="20">
        <v>0</v>
      </c>
      <c r="D729" s="20">
        <v>0.04</v>
      </c>
      <c r="E729" s="20">
        <v>0</v>
      </c>
      <c r="F729" s="20">
        <v>0</v>
      </c>
    </row>
    <row r="730" spans="1:6">
      <c r="A730" s="8">
        <v>726</v>
      </c>
      <c r="B730" s="9" t="s">
        <v>672</v>
      </c>
      <c r="C730" s="20">
        <v>0</v>
      </c>
      <c r="D730" s="20">
        <v>0.09</v>
      </c>
      <c r="E730" s="20">
        <v>0</v>
      </c>
      <c r="F730" s="20">
        <v>0.01</v>
      </c>
    </row>
    <row r="731" spans="1:6">
      <c r="A731" s="8">
        <v>727</v>
      </c>
      <c r="B731" s="9" t="s">
        <v>741</v>
      </c>
      <c r="C731" s="20">
        <v>0</v>
      </c>
      <c r="D731" s="20">
        <v>0</v>
      </c>
      <c r="E731" s="20">
        <v>0</v>
      </c>
      <c r="F731" s="20">
        <v>0.12</v>
      </c>
    </row>
    <row r="732" spans="1:6">
      <c r="A732" s="8">
        <v>728</v>
      </c>
      <c r="B732" s="9" t="s">
        <v>2239</v>
      </c>
      <c r="C732" s="20">
        <v>0</v>
      </c>
      <c r="D732" s="20">
        <v>0</v>
      </c>
      <c r="E732" s="20">
        <v>0</v>
      </c>
      <c r="F732" s="20">
        <v>0.5</v>
      </c>
    </row>
    <row r="733" spans="1:6">
      <c r="A733" s="8">
        <v>729</v>
      </c>
      <c r="B733" s="9" t="s">
        <v>668</v>
      </c>
      <c r="C733" s="20">
        <v>0</v>
      </c>
      <c r="D733" s="20">
        <v>7.0000000000000007E-2</v>
      </c>
      <c r="E733" s="20">
        <v>0</v>
      </c>
      <c r="F733" s="20">
        <v>0.09</v>
      </c>
    </row>
    <row r="734" spans="1:6">
      <c r="A734" s="8">
        <v>730</v>
      </c>
      <c r="B734" s="9" t="s">
        <v>4031</v>
      </c>
      <c r="C734" s="20">
        <v>0</v>
      </c>
      <c r="D734" s="20">
        <v>0.13</v>
      </c>
      <c r="E734" s="20">
        <v>0</v>
      </c>
      <c r="F734" s="20">
        <v>0.15</v>
      </c>
    </row>
    <row r="735" spans="1:6">
      <c r="A735" s="8">
        <v>731</v>
      </c>
      <c r="B735" s="9" t="s">
        <v>4032</v>
      </c>
      <c r="C735" s="20">
        <v>0</v>
      </c>
      <c r="D735" s="20">
        <v>0</v>
      </c>
      <c r="E735" s="20">
        <v>0</v>
      </c>
      <c r="F735" s="20">
        <v>0.11</v>
      </c>
    </row>
    <row r="736" spans="1:6">
      <c r="A736" s="8">
        <v>732</v>
      </c>
      <c r="B736" s="9" t="s">
        <v>721</v>
      </c>
      <c r="C736" s="20">
        <v>0</v>
      </c>
      <c r="D736" s="20">
        <v>0</v>
      </c>
      <c r="E736" s="20">
        <v>0</v>
      </c>
      <c r="F736" s="20">
        <v>0.19</v>
      </c>
    </row>
    <row r="737" spans="1:6">
      <c r="A737" s="8">
        <v>733</v>
      </c>
      <c r="B737" s="9" t="s">
        <v>722</v>
      </c>
      <c r="C737" s="20">
        <v>0</v>
      </c>
      <c r="D737" s="20">
        <v>0</v>
      </c>
      <c r="E737" s="20">
        <v>0</v>
      </c>
      <c r="F737" s="20">
        <v>0.31</v>
      </c>
    </row>
    <row r="738" spans="1:6">
      <c r="A738" s="8">
        <v>734</v>
      </c>
      <c r="B738" s="9" t="s">
        <v>744</v>
      </c>
      <c r="C738" s="20">
        <v>0</v>
      </c>
      <c r="D738" s="20">
        <v>0.02</v>
      </c>
      <c r="E738" s="20">
        <v>0</v>
      </c>
      <c r="F738" s="20">
        <v>0.11</v>
      </c>
    </row>
    <row r="739" spans="1:6">
      <c r="A739" s="8">
        <v>735</v>
      </c>
      <c r="B739" s="9" t="s">
        <v>4033</v>
      </c>
      <c r="C739" s="20">
        <v>0</v>
      </c>
      <c r="D739" s="20">
        <v>0.47</v>
      </c>
      <c r="E739" s="20">
        <v>0</v>
      </c>
      <c r="F739" s="20">
        <v>0.1</v>
      </c>
    </row>
    <row r="740" spans="1:6">
      <c r="A740" s="8">
        <v>736</v>
      </c>
      <c r="B740" s="9" t="s">
        <v>4034</v>
      </c>
      <c r="C740" s="20">
        <v>0</v>
      </c>
      <c r="D740" s="20">
        <v>0</v>
      </c>
      <c r="E740" s="20">
        <v>0</v>
      </c>
      <c r="F740" s="20">
        <v>0.28000000000000003</v>
      </c>
    </row>
    <row r="741" spans="1:6">
      <c r="A741" s="8">
        <v>737</v>
      </c>
      <c r="B741" s="9" t="s">
        <v>505</v>
      </c>
      <c r="C741" s="20">
        <v>0</v>
      </c>
      <c r="D741" s="20">
        <v>3.08</v>
      </c>
      <c r="E741" s="20">
        <v>0</v>
      </c>
      <c r="F741" s="20">
        <v>0.57999999999999996</v>
      </c>
    </row>
    <row r="742" spans="1:6">
      <c r="A742" s="8">
        <v>738</v>
      </c>
      <c r="B742" s="9" t="s">
        <v>456</v>
      </c>
      <c r="C742" s="20">
        <v>0</v>
      </c>
      <c r="D742" s="20">
        <v>0</v>
      </c>
      <c r="E742" s="20">
        <v>0</v>
      </c>
      <c r="F742" s="20">
        <v>0.52</v>
      </c>
    </row>
    <row r="743" spans="1:6">
      <c r="A743" s="8">
        <v>739</v>
      </c>
      <c r="B743" s="9" t="s">
        <v>3784</v>
      </c>
      <c r="C743" s="20">
        <v>0</v>
      </c>
      <c r="D743" s="20">
        <v>0.18</v>
      </c>
      <c r="E743" s="20">
        <v>0</v>
      </c>
      <c r="F743" s="20">
        <v>1.8</v>
      </c>
    </row>
    <row r="744" spans="1:6">
      <c r="A744" s="8">
        <v>740</v>
      </c>
      <c r="B744" s="9" t="s">
        <v>541</v>
      </c>
      <c r="C744" s="20">
        <v>0</v>
      </c>
      <c r="D744" s="20">
        <v>0</v>
      </c>
      <c r="E744" s="20">
        <v>0</v>
      </c>
      <c r="F744" s="20">
        <v>0.17</v>
      </c>
    </row>
    <row r="745" spans="1:6">
      <c r="A745" s="8">
        <v>741</v>
      </c>
      <c r="B745" s="9" t="s">
        <v>414</v>
      </c>
      <c r="C745" s="20">
        <v>0</v>
      </c>
      <c r="D745" s="20">
        <v>0.19</v>
      </c>
      <c r="E745" s="20">
        <v>0</v>
      </c>
      <c r="F745" s="20">
        <v>0.1</v>
      </c>
    </row>
    <row r="746" spans="1:6">
      <c r="A746" s="8">
        <v>742</v>
      </c>
      <c r="B746" s="9" t="s">
        <v>508</v>
      </c>
      <c r="C746" s="20">
        <v>0</v>
      </c>
      <c r="D746" s="20">
        <v>0</v>
      </c>
      <c r="E746" s="20">
        <v>0</v>
      </c>
      <c r="F746" s="20">
        <v>0.06</v>
      </c>
    </row>
    <row r="747" spans="1:6">
      <c r="A747" s="8">
        <v>743</v>
      </c>
      <c r="B747" s="9" t="s">
        <v>3902</v>
      </c>
      <c r="C747" s="20">
        <v>0</v>
      </c>
      <c r="D747" s="20">
        <v>0.2</v>
      </c>
      <c r="E747" s="20">
        <v>0</v>
      </c>
      <c r="F747" s="20">
        <v>0.05</v>
      </c>
    </row>
    <row r="748" spans="1:6">
      <c r="A748" s="8">
        <v>744</v>
      </c>
      <c r="B748" s="9" t="s">
        <v>3837</v>
      </c>
      <c r="C748" s="20">
        <v>0</v>
      </c>
      <c r="D748" s="20">
        <v>1.39</v>
      </c>
      <c r="E748" s="20">
        <v>0</v>
      </c>
      <c r="F748" s="20">
        <v>0.45</v>
      </c>
    </row>
    <row r="749" spans="1:6">
      <c r="A749" s="8">
        <v>745</v>
      </c>
      <c r="B749" s="9" t="s">
        <v>439</v>
      </c>
      <c r="C749" s="20">
        <v>0</v>
      </c>
      <c r="D749" s="20">
        <v>0.01</v>
      </c>
      <c r="E749" s="20">
        <v>0</v>
      </c>
      <c r="F749" s="20">
        <v>0.41</v>
      </c>
    </row>
    <row r="750" spans="1:6">
      <c r="A750" s="8">
        <v>746</v>
      </c>
      <c r="B750" s="9" t="s">
        <v>4035</v>
      </c>
      <c r="C750" s="20">
        <v>0</v>
      </c>
      <c r="D750" s="20">
        <v>0</v>
      </c>
      <c r="E750" s="20">
        <v>0</v>
      </c>
      <c r="F750" s="20">
        <v>0.3</v>
      </c>
    </row>
    <row r="751" spans="1:6">
      <c r="A751" s="8">
        <v>747</v>
      </c>
      <c r="B751" s="9" t="s">
        <v>503</v>
      </c>
      <c r="C751" s="20">
        <v>0</v>
      </c>
      <c r="D751" s="20">
        <v>0</v>
      </c>
      <c r="E751" s="20">
        <v>0</v>
      </c>
      <c r="F751" s="20">
        <v>1.31</v>
      </c>
    </row>
    <row r="752" spans="1:6">
      <c r="A752" s="8">
        <v>748</v>
      </c>
      <c r="B752" s="9" t="s">
        <v>3825</v>
      </c>
      <c r="C752" s="20">
        <v>0</v>
      </c>
      <c r="D752" s="20">
        <v>0.01</v>
      </c>
      <c r="E752" s="20">
        <v>0</v>
      </c>
      <c r="F752" s="20">
        <v>0.69</v>
      </c>
    </row>
    <row r="753" spans="1:6">
      <c r="A753" s="8">
        <v>749</v>
      </c>
      <c r="B753" s="9" t="s">
        <v>531</v>
      </c>
      <c r="C753" s="20">
        <v>0</v>
      </c>
      <c r="D753" s="20">
        <v>0.02</v>
      </c>
      <c r="E753" s="20">
        <v>0</v>
      </c>
      <c r="F753" s="20">
        <v>0.37</v>
      </c>
    </row>
    <row r="754" spans="1:6">
      <c r="A754" s="8">
        <v>750</v>
      </c>
      <c r="B754" s="9" t="s">
        <v>4036</v>
      </c>
      <c r="C754" s="20">
        <v>0</v>
      </c>
      <c r="D754" s="20">
        <v>2.12</v>
      </c>
      <c r="E754" s="20">
        <v>0</v>
      </c>
      <c r="F754" s="20">
        <v>0.56999999999999995</v>
      </c>
    </row>
    <row r="755" spans="1:6">
      <c r="A755" s="8">
        <v>751</v>
      </c>
      <c r="B755" s="9" t="s">
        <v>4037</v>
      </c>
      <c r="C755" s="20">
        <v>0</v>
      </c>
      <c r="D755" s="20">
        <v>0.35</v>
      </c>
      <c r="E755" s="20">
        <v>0</v>
      </c>
      <c r="F755" s="20">
        <v>0.06</v>
      </c>
    </row>
    <row r="756" spans="1:6">
      <c r="A756" s="8">
        <v>752</v>
      </c>
      <c r="B756" s="9" t="s">
        <v>4038</v>
      </c>
      <c r="C756" s="20">
        <v>0</v>
      </c>
      <c r="D756" s="20">
        <v>0.26</v>
      </c>
      <c r="E756" s="20">
        <v>0</v>
      </c>
      <c r="F756" s="20">
        <v>1.43</v>
      </c>
    </row>
    <row r="757" spans="1:6">
      <c r="A757" s="8">
        <v>753</v>
      </c>
      <c r="B757" s="9" t="s">
        <v>432</v>
      </c>
      <c r="C757" s="20">
        <v>0</v>
      </c>
      <c r="D757" s="20">
        <v>0</v>
      </c>
      <c r="E757" s="20">
        <v>0</v>
      </c>
      <c r="F757" s="20">
        <v>0.15</v>
      </c>
    </row>
    <row r="758" spans="1:6">
      <c r="A758" s="8">
        <v>754</v>
      </c>
      <c r="B758" s="9" t="s">
        <v>4039</v>
      </c>
      <c r="C758" s="20">
        <v>0</v>
      </c>
      <c r="D758" s="20">
        <v>1.41</v>
      </c>
      <c r="E758" s="20">
        <v>0</v>
      </c>
      <c r="F758" s="20">
        <v>0.4</v>
      </c>
    </row>
    <row r="759" spans="1:6">
      <c r="A759" s="8">
        <v>755</v>
      </c>
      <c r="B759" s="9" t="s">
        <v>563</v>
      </c>
      <c r="C759" s="20">
        <v>0</v>
      </c>
      <c r="D759" s="20">
        <v>0</v>
      </c>
      <c r="E759" s="20">
        <v>0</v>
      </c>
      <c r="F759" s="20">
        <v>0.15</v>
      </c>
    </row>
    <row r="760" spans="1:6">
      <c r="A760" s="8">
        <v>756</v>
      </c>
      <c r="B760" s="9" t="s">
        <v>444</v>
      </c>
      <c r="C760" s="20">
        <v>0</v>
      </c>
      <c r="D760" s="20">
        <v>0</v>
      </c>
      <c r="E760" s="20">
        <v>0</v>
      </c>
      <c r="F760" s="20">
        <v>1.1599999999999999</v>
      </c>
    </row>
    <row r="761" spans="1:6">
      <c r="A761" s="8">
        <v>757</v>
      </c>
      <c r="B761" s="9" t="s">
        <v>416</v>
      </c>
      <c r="C761" s="20">
        <v>0</v>
      </c>
      <c r="D761" s="20">
        <v>0.05</v>
      </c>
      <c r="E761" s="20">
        <v>0</v>
      </c>
      <c r="F761" s="20">
        <v>0.23</v>
      </c>
    </row>
    <row r="762" spans="1:6">
      <c r="A762" s="8">
        <v>758</v>
      </c>
      <c r="B762" s="9" t="s">
        <v>113</v>
      </c>
      <c r="C762" s="20">
        <v>0</v>
      </c>
      <c r="D762" s="20">
        <v>0.13</v>
      </c>
      <c r="E762" s="20">
        <v>0</v>
      </c>
      <c r="F762" s="20">
        <v>0.49</v>
      </c>
    </row>
    <row r="763" spans="1:6">
      <c r="A763" s="8">
        <v>759</v>
      </c>
      <c r="B763" s="9" t="s">
        <v>1401</v>
      </c>
      <c r="C763" s="20">
        <v>0</v>
      </c>
      <c r="D763" s="20">
        <v>0.03</v>
      </c>
      <c r="E763" s="20">
        <v>0</v>
      </c>
      <c r="F763" s="20">
        <v>0.21</v>
      </c>
    </row>
    <row r="764" spans="1:6">
      <c r="A764" s="8">
        <v>760</v>
      </c>
      <c r="B764" s="9" t="s">
        <v>511</v>
      </c>
      <c r="C764" s="20">
        <v>0</v>
      </c>
      <c r="D764" s="20">
        <v>0.21</v>
      </c>
      <c r="E764" s="20">
        <v>0</v>
      </c>
      <c r="F764" s="20">
        <v>0</v>
      </c>
    </row>
    <row r="765" spans="1:6">
      <c r="A765" s="8">
        <v>761</v>
      </c>
      <c r="B765" s="9" t="s">
        <v>527</v>
      </c>
      <c r="C765" s="20">
        <v>0</v>
      </c>
      <c r="D765" s="20">
        <v>1.94</v>
      </c>
      <c r="E765" s="20">
        <v>0</v>
      </c>
      <c r="F765" s="20">
        <v>1.2</v>
      </c>
    </row>
    <row r="766" spans="1:6">
      <c r="A766" s="8">
        <v>762</v>
      </c>
      <c r="B766" s="9" t="s">
        <v>4040</v>
      </c>
      <c r="C766" s="20">
        <v>0</v>
      </c>
      <c r="D766" s="20">
        <v>0.5</v>
      </c>
      <c r="E766" s="20">
        <v>0</v>
      </c>
      <c r="F766" s="20">
        <v>1.17</v>
      </c>
    </row>
    <row r="767" spans="1:6">
      <c r="A767" s="8">
        <v>763</v>
      </c>
      <c r="B767" s="9" t="s">
        <v>530</v>
      </c>
      <c r="C767" s="20">
        <v>0</v>
      </c>
      <c r="D767" s="20">
        <v>0.66</v>
      </c>
      <c r="E767" s="20">
        <v>0</v>
      </c>
      <c r="F767" s="20">
        <v>1.1200000000000001</v>
      </c>
    </row>
    <row r="768" spans="1:6">
      <c r="A768" s="8">
        <v>764</v>
      </c>
      <c r="B768" s="9" t="s">
        <v>4041</v>
      </c>
      <c r="C768" s="20">
        <v>0</v>
      </c>
      <c r="D768" s="20">
        <v>0.22</v>
      </c>
      <c r="E768" s="20">
        <v>0</v>
      </c>
      <c r="F768" s="20">
        <v>0.46</v>
      </c>
    </row>
    <row r="769" spans="1:6">
      <c r="A769" s="8">
        <v>765</v>
      </c>
      <c r="B769" s="9" t="s">
        <v>532</v>
      </c>
      <c r="C769" s="20">
        <v>0</v>
      </c>
      <c r="D769" s="20">
        <v>0.42</v>
      </c>
      <c r="E769" s="20">
        <v>0</v>
      </c>
      <c r="F769" s="20">
        <v>0.62</v>
      </c>
    </row>
    <row r="770" spans="1:6">
      <c r="A770" s="8">
        <v>766</v>
      </c>
      <c r="B770" s="9" t="s">
        <v>4042</v>
      </c>
      <c r="C770" s="20">
        <v>0</v>
      </c>
      <c r="D770" s="20">
        <v>0</v>
      </c>
      <c r="E770" s="20">
        <v>0</v>
      </c>
      <c r="F770" s="20">
        <v>0.15</v>
      </c>
    </row>
    <row r="771" spans="1:6">
      <c r="A771" s="8">
        <v>767</v>
      </c>
      <c r="B771" s="9" t="s">
        <v>534</v>
      </c>
      <c r="C771" s="20">
        <v>0</v>
      </c>
      <c r="D771" s="20">
        <v>0</v>
      </c>
      <c r="E771" s="20">
        <v>0</v>
      </c>
      <c r="F771" s="20">
        <v>0.36</v>
      </c>
    </row>
    <row r="772" spans="1:6">
      <c r="A772" s="8">
        <v>768</v>
      </c>
      <c r="B772" s="9" t="s">
        <v>4043</v>
      </c>
      <c r="C772" s="20">
        <v>0</v>
      </c>
      <c r="D772" s="20">
        <v>0.1</v>
      </c>
      <c r="E772" s="20">
        <v>0</v>
      </c>
      <c r="F772" s="20">
        <v>0.22</v>
      </c>
    </row>
    <row r="773" spans="1:6">
      <c r="A773" s="8">
        <v>769</v>
      </c>
      <c r="B773" s="9" t="s">
        <v>4044</v>
      </c>
      <c r="C773" s="20">
        <v>0</v>
      </c>
      <c r="D773" s="20">
        <v>0</v>
      </c>
      <c r="E773" s="20">
        <v>0</v>
      </c>
      <c r="F773" s="20">
        <v>0.91</v>
      </c>
    </row>
    <row r="774" spans="1:6">
      <c r="A774" s="8">
        <v>770</v>
      </c>
      <c r="B774" s="9" t="s">
        <v>4045</v>
      </c>
      <c r="C774" s="20">
        <v>0</v>
      </c>
      <c r="D774" s="20">
        <v>0.03</v>
      </c>
      <c r="E774" s="20">
        <v>0</v>
      </c>
      <c r="F774" s="20">
        <v>1.22</v>
      </c>
    </row>
    <row r="775" spans="1:6">
      <c r="A775" s="8">
        <v>771</v>
      </c>
      <c r="B775" s="9" t="s">
        <v>4046</v>
      </c>
      <c r="C775" s="20">
        <v>0</v>
      </c>
      <c r="D775" s="20">
        <v>0</v>
      </c>
      <c r="E775" s="20">
        <v>0</v>
      </c>
      <c r="F775" s="20">
        <v>0.53</v>
      </c>
    </row>
    <row r="776" spans="1:6">
      <c r="A776" s="8">
        <v>772</v>
      </c>
      <c r="B776" s="9" t="s">
        <v>4047</v>
      </c>
      <c r="C776" s="20">
        <v>0</v>
      </c>
      <c r="D776" s="20">
        <v>0</v>
      </c>
      <c r="E776" s="20">
        <v>0</v>
      </c>
      <c r="F776" s="20">
        <v>0.49</v>
      </c>
    </row>
    <row r="777" spans="1:6">
      <c r="A777" s="8">
        <v>773</v>
      </c>
      <c r="B777" s="9" t="s">
        <v>516</v>
      </c>
      <c r="C777" s="20">
        <v>0</v>
      </c>
      <c r="D777" s="20">
        <v>0.2</v>
      </c>
      <c r="E777" s="20">
        <v>0</v>
      </c>
      <c r="F777" s="20">
        <v>0.01</v>
      </c>
    </row>
    <row r="778" spans="1:6">
      <c r="A778" s="8">
        <v>774</v>
      </c>
      <c r="B778" s="9" t="s">
        <v>4048</v>
      </c>
      <c r="C778" s="20">
        <v>0</v>
      </c>
      <c r="D778" s="20">
        <v>0.17</v>
      </c>
      <c r="E778" s="20">
        <v>0</v>
      </c>
      <c r="F778" s="20">
        <v>0.91</v>
      </c>
    </row>
    <row r="779" spans="1:6">
      <c r="A779" s="8">
        <v>775</v>
      </c>
      <c r="B779" s="9" t="s">
        <v>4049</v>
      </c>
      <c r="C779" s="20">
        <v>0</v>
      </c>
      <c r="D779" s="20">
        <v>0.01</v>
      </c>
      <c r="E779" s="20">
        <v>0</v>
      </c>
      <c r="F779" s="20">
        <v>0.08</v>
      </c>
    </row>
    <row r="780" spans="1:6">
      <c r="A780" s="8">
        <v>776</v>
      </c>
      <c r="B780" s="9" t="s">
        <v>4050</v>
      </c>
      <c r="C780" s="20">
        <v>0</v>
      </c>
      <c r="D780" s="20">
        <v>0</v>
      </c>
      <c r="E780" s="20">
        <v>0</v>
      </c>
      <c r="F780" s="20">
        <v>0.35</v>
      </c>
    </row>
    <row r="781" spans="1:6">
      <c r="A781" s="8">
        <v>777</v>
      </c>
      <c r="B781" s="9" t="s">
        <v>4051</v>
      </c>
      <c r="C781" s="20">
        <v>0</v>
      </c>
      <c r="D781" s="20">
        <v>0.11</v>
      </c>
      <c r="E781" s="20">
        <v>0</v>
      </c>
      <c r="F781" s="20">
        <v>0.02</v>
      </c>
    </row>
    <row r="782" spans="1:6">
      <c r="A782" s="8">
        <v>778</v>
      </c>
      <c r="B782" s="9" t="s">
        <v>413</v>
      </c>
      <c r="C782" s="20">
        <v>0</v>
      </c>
      <c r="D782" s="20">
        <v>0</v>
      </c>
      <c r="E782" s="20">
        <v>0</v>
      </c>
      <c r="F782" s="20">
        <v>0.06</v>
      </c>
    </row>
    <row r="783" spans="1:6">
      <c r="A783" s="8">
        <v>779</v>
      </c>
      <c r="B783" s="9" t="s">
        <v>3499</v>
      </c>
      <c r="C783" s="20">
        <v>0</v>
      </c>
      <c r="D783" s="20">
        <v>0.03</v>
      </c>
      <c r="E783" s="20">
        <v>0</v>
      </c>
      <c r="F783" s="20">
        <v>0.38</v>
      </c>
    </row>
    <row r="784" spans="1:6">
      <c r="A784" s="8">
        <v>780</v>
      </c>
      <c r="B784" s="9" t="s">
        <v>4052</v>
      </c>
      <c r="C784" s="20">
        <v>0</v>
      </c>
      <c r="D784" s="20">
        <v>0</v>
      </c>
      <c r="E784" s="20">
        <v>0</v>
      </c>
      <c r="F784" s="20">
        <v>0.52</v>
      </c>
    </row>
    <row r="785" spans="1:6">
      <c r="A785" s="8">
        <v>781</v>
      </c>
      <c r="B785" s="9" t="s">
        <v>1450</v>
      </c>
      <c r="C785" s="20">
        <v>0</v>
      </c>
      <c r="D785" s="20">
        <v>0.18</v>
      </c>
      <c r="E785" s="20">
        <v>0</v>
      </c>
      <c r="F785" s="20">
        <v>0.62</v>
      </c>
    </row>
    <row r="786" spans="1:6">
      <c r="A786" s="8">
        <v>782</v>
      </c>
      <c r="B786" s="9" t="s">
        <v>4053</v>
      </c>
      <c r="C786" s="20">
        <v>0</v>
      </c>
      <c r="D786" s="20">
        <v>0.08</v>
      </c>
      <c r="E786" s="20">
        <v>0</v>
      </c>
      <c r="F786" s="20">
        <v>0.47</v>
      </c>
    </row>
    <row r="787" spans="1:6">
      <c r="A787" s="8">
        <v>783</v>
      </c>
      <c r="B787" s="9" t="s">
        <v>518</v>
      </c>
      <c r="C787" s="20">
        <v>0</v>
      </c>
      <c r="D787" s="20">
        <v>0.45</v>
      </c>
      <c r="E787" s="20">
        <v>0</v>
      </c>
      <c r="F787" s="20">
        <v>0.78</v>
      </c>
    </row>
    <row r="788" spans="1:6">
      <c r="A788" s="8">
        <v>784</v>
      </c>
      <c r="B788" s="9" t="s">
        <v>4054</v>
      </c>
      <c r="C788" s="20">
        <v>0</v>
      </c>
      <c r="D788" s="20">
        <v>0</v>
      </c>
      <c r="E788" s="20">
        <v>0</v>
      </c>
      <c r="F788" s="20">
        <v>0.2</v>
      </c>
    </row>
    <row r="789" spans="1:6">
      <c r="A789" s="8">
        <v>785</v>
      </c>
      <c r="B789" s="9" t="s">
        <v>107</v>
      </c>
      <c r="C789" s="20">
        <v>0</v>
      </c>
      <c r="D789" s="20">
        <v>0.12</v>
      </c>
      <c r="E789" s="20">
        <v>0</v>
      </c>
      <c r="F789" s="20">
        <v>0.42</v>
      </c>
    </row>
    <row r="790" spans="1:6">
      <c r="A790" s="8">
        <v>786</v>
      </c>
      <c r="B790" s="9" t="s">
        <v>4055</v>
      </c>
      <c r="C790" s="20">
        <v>0</v>
      </c>
      <c r="D790" s="20">
        <v>0</v>
      </c>
      <c r="E790" s="20">
        <v>0</v>
      </c>
      <c r="F790" s="20">
        <v>0.23</v>
      </c>
    </row>
    <row r="791" spans="1:6">
      <c r="A791" s="8">
        <v>787</v>
      </c>
      <c r="B791" s="9" t="s">
        <v>4056</v>
      </c>
      <c r="C791" s="20">
        <v>0</v>
      </c>
      <c r="D791" s="20">
        <v>0.35</v>
      </c>
      <c r="E791" s="20">
        <v>0</v>
      </c>
      <c r="F791" s="20">
        <v>0.49</v>
      </c>
    </row>
    <row r="792" spans="1:6">
      <c r="A792" s="8">
        <v>788</v>
      </c>
      <c r="B792" s="9" t="s">
        <v>407</v>
      </c>
      <c r="C792" s="20">
        <v>0</v>
      </c>
      <c r="D792" s="20">
        <v>0</v>
      </c>
      <c r="E792" s="20">
        <v>0</v>
      </c>
      <c r="F792" s="20">
        <v>0.14000000000000001</v>
      </c>
    </row>
    <row r="793" spans="1:6">
      <c r="A793" s="8">
        <v>789</v>
      </c>
      <c r="B793" s="9" t="s">
        <v>520</v>
      </c>
      <c r="C793" s="20">
        <v>0</v>
      </c>
      <c r="D793" s="20">
        <v>0.3</v>
      </c>
      <c r="E793" s="20">
        <v>0</v>
      </c>
      <c r="F793" s="20">
        <v>0.88</v>
      </c>
    </row>
    <row r="794" spans="1:6">
      <c r="A794" s="8">
        <v>790</v>
      </c>
      <c r="B794" s="9" t="s">
        <v>4057</v>
      </c>
      <c r="C794" s="20">
        <v>0</v>
      </c>
      <c r="D794" s="20">
        <v>0</v>
      </c>
      <c r="E794" s="20">
        <v>0</v>
      </c>
      <c r="F794" s="20">
        <v>0.1</v>
      </c>
    </row>
    <row r="795" spans="1:6">
      <c r="A795" s="8">
        <v>791</v>
      </c>
      <c r="B795" s="9" t="s">
        <v>141</v>
      </c>
      <c r="C795" s="20">
        <v>0</v>
      </c>
      <c r="D795" s="20">
        <v>7.0000000000000007E-2</v>
      </c>
      <c r="E795" s="20">
        <v>0</v>
      </c>
      <c r="F795" s="20">
        <v>0.34</v>
      </c>
    </row>
    <row r="796" spans="1:6">
      <c r="A796" s="8">
        <v>792</v>
      </c>
      <c r="B796" s="9" t="s">
        <v>3888</v>
      </c>
      <c r="C796" s="20">
        <v>0</v>
      </c>
      <c r="D796" s="20">
        <v>0.08</v>
      </c>
      <c r="E796" s="20">
        <v>0</v>
      </c>
      <c r="F796" s="20">
        <v>0.06</v>
      </c>
    </row>
    <row r="797" spans="1:6">
      <c r="A797" s="8">
        <v>793</v>
      </c>
      <c r="B797" s="9" t="s">
        <v>4058</v>
      </c>
      <c r="C797" s="20">
        <v>0</v>
      </c>
      <c r="D797" s="20">
        <v>0.31</v>
      </c>
      <c r="E797" s="20">
        <v>0</v>
      </c>
      <c r="F797" s="20">
        <v>0.85</v>
      </c>
    </row>
    <row r="798" spans="1:6">
      <c r="A798" s="8">
        <v>794</v>
      </c>
      <c r="B798" s="9" t="s">
        <v>4059</v>
      </c>
      <c r="C798" s="20">
        <v>0</v>
      </c>
      <c r="D798" s="20">
        <v>0.14000000000000001</v>
      </c>
      <c r="E798" s="20">
        <v>0</v>
      </c>
      <c r="F798" s="20">
        <v>0.27</v>
      </c>
    </row>
    <row r="799" spans="1:6">
      <c r="A799" s="8">
        <v>795</v>
      </c>
      <c r="B799" s="9" t="s">
        <v>4060</v>
      </c>
      <c r="C799" s="20">
        <v>0</v>
      </c>
      <c r="D799" s="20">
        <v>0</v>
      </c>
      <c r="E799" s="20">
        <v>0</v>
      </c>
      <c r="F799" s="20">
        <v>4.88</v>
      </c>
    </row>
    <row r="800" spans="1:6">
      <c r="A800" s="8">
        <v>796</v>
      </c>
      <c r="B800" s="9" t="s">
        <v>4061</v>
      </c>
      <c r="C800" s="20">
        <v>0</v>
      </c>
      <c r="D800" s="20">
        <v>0.36</v>
      </c>
      <c r="E800" s="20">
        <v>0</v>
      </c>
      <c r="F800" s="20">
        <v>0.83</v>
      </c>
    </row>
    <row r="801" spans="1:6">
      <c r="A801" s="8">
        <v>797</v>
      </c>
      <c r="B801" s="9" t="s">
        <v>4062</v>
      </c>
      <c r="C801" s="20">
        <v>0</v>
      </c>
      <c r="D801" s="20">
        <v>0.56000000000000005</v>
      </c>
      <c r="E801" s="20">
        <v>0</v>
      </c>
      <c r="F801" s="20">
        <v>0.4</v>
      </c>
    </row>
    <row r="802" spans="1:6">
      <c r="A802" s="8">
        <v>798</v>
      </c>
      <c r="B802" s="9" t="s">
        <v>533</v>
      </c>
      <c r="C802" s="20">
        <v>0</v>
      </c>
      <c r="D802" s="20">
        <v>7.0000000000000007E-2</v>
      </c>
      <c r="E802" s="20">
        <v>0</v>
      </c>
      <c r="F802" s="20">
        <v>0.28999999999999998</v>
      </c>
    </row>
    <row r="803" spans="1:6">
      <c r="A803" s="8">
        <v>799</v>
      </c>
      <c r="B803" s="9" t="s">
        <v>1350</v>
      </c>
      <c r="C803" s="20">
        <v>0</v>
      </c>
      <c r="D803" s="20">
        <v>0.34</v>
      </c>
      <c r="E803" s="20">
        <v>0</v>
      </c>
      <c r="F803" s="20">
        <v>0.78</v>
      </c>
    </row>
    <row r="804" spans="1:6">
      <c r="A804" s="8">
        <v>800</v>
      </c>
      <c r="B804" s="9" t="s">
        <v>1510</v>
      </c>
      <c r="C804" s="20">
        <v>0</v>
      </c>
      <c r="D804" s="20">
        <v>0.04</v>
      </c>
      <c r="E804" s="20">
        <v>0</v>
      </c>
      <c r="F804" s="20">
        <v>0.11</v>
      </c>
    </row>
    <row r="805" spans="1:6">
      <c r="A805" s="8">
        <v>801</v>
      </c>
      <c r="B805" s="9" t="s">
        <v>4063</v>
      </c>
      <c r="C805" s="20">
        <v>0</v>
      </c>
      <c r="D805" s="20">
        <v>0</v>
      </c>
      <c r="E805" s="20">
        <v>0</v>
      </c>
      <c r="F805" s="20">
        <v>0.02</v>
      </c>
    </row>
    <row r="806" spans="1:6">
      <c r="A806" s="8">
        <v>802</v>
      </c>
      <c r="B806" s="9" t="s">
        <v>2336</v>
      </c>
      <c r="C806" s="20">
        <v>0</v>
      </c>
      <c r="D806" s="20">
        <v>0</v>
      </c>
      <c r="E806" s="20">
        <v>0</v>
      </c>
      <c r="F806" s="20">
        <v>0.12</v>
      </c>
    </row>
    <row r="807" spans="1:6">
      <c r="A807" s="8">
        <v>803</v>
      </c>
      <c r="B807" s="9" t="s">
        <v>127</v>
      </c>
      <c r="C807" s="20">
        <v>0</v>
      </c>
      <c r="D807" s="20">
        <v>0.34</v>
      </c>
      <c r="E807" s="20">
        <v>0</v>
      </c>
      <c r="F807" s="20">
        <v>0.33</v>
      </c>
    </row>
    <row r="808" spans="1:6">
      <c r="A808" s="8">
        <v>804</v>
      </c>
      <c r="B808" s="9" t="s">
        <v>536</v>
      </c>
      <c r="C808" s="20">
        <v>0</v>
      </c>
      <c r="D808" s="20">
        <v>0</v>
      </c>
      <c r="E808" s="20">
        <v>0</v>
      </c>
      <c r="F808" s="20">
        <v>0.06</v>
      </c>
    </row>
    <row r="809" spans="1:6">
      <c r="A809" s="8">
        <v>805</v>
      </c>
      <c r="B809" s="9" t="s">
        <v>3807</v>
      </c>
      <c r="C809" s="20">
        <v>0</v>
      </c>
      <c r="D809" s="20">
        <v>0.14000000000000001</v>
      </c>
      <c r="E809" s="20">
        <v>0</v>
      </c>
      <c r="F809" s="20">
        <v>0.56000000000000005</v>
      </c>
    </row>
    <row r="810" spans="1:6">
      <c r="A810" s="8">
        <v>806</v>
      </c>
      <c r="B810" s="9" t="s">
        <v>484</v>
      </c>
      <c r="C810" s="20">
        <v>0</v>
      </c>
      <c r="D810" s="20">
        <v>0.53</v>
      </c>
      <c r="E810" s="20">
        <v>0</v>
      </c>
      <c r="F810" s="20">
        <v>0.55000000000000004</v>
      </c>
    </row>
    <row r="811" spans="1:6">
      <c r="A811" s="8">
        <v>807</v>
      </c>
      <c r="B811" s="9" t="s">
        <v>560</v>
      </c>
      <c r="C811" s="20">
        <v>0</v>
      </c>
      <c r="D811" s="20">
        <v>0</v>
      </c>
      <c r="E811" s="20">
        <v>0</v>
      </c>
      <c r="F811" s="20">
        <v>0.13</v>
      </c>
    </row>
    <row r="812" spans="1:6">
      <c r="A812" s="8">
        <v>808</v>
      </c>
      <c r="B812" s="9" t="s">
        <v>486</v>
      </c>
      <c r="C812" s="20">
        <v>0</v>
      </c>
      <c r="D812" s="20">
        <v>0.35</v>
      </c>
      <c r="E812" s="20">
        <v>0</v>
      </c>
      <c r="F812" s="20">
        <v>0.48</v>
      </c>
    </row>
    <row r="813" spans="1:6">
      <c r="A813" s="8">
        <v>809</v>
      </c>
      <c r="B813" s="9" t="s">
        <v>4064</v>
      </c>
      <c r="C813" s="20">
        <v>0</v>
      </c>
      <c r="D813" s="20">
        <v>0</v>
      </c>
      <c r="E813" s="20">
        <v>0</v>
      </c>
      <c r="F813" s="20">
        <v>0.02</v>
      </c>
    </row>
    <row r="814" spans="1:6">
      <c r="A814" s="8">
        <v>810</v>
      </c>
      <c r="B814" s="9" t="s">
        <v>4065</v>
      </c>
      <c r="C814" s="20">
        <v>0</v>
      </c>
      <c r="D814" s="20">
        <v>0.39</v>
      </c>
      <c r="E814" s="20">
        <v>0</v>
      </c>
      <c r="F814" s="20">
        <v>0.48</v>
      </c>
    </row>
    <row r="815" spans="1:6">
      <c r="A815" s="8">
        <v>811</v>
      </c>
      <c r="B815" s="9" t="s">
        <v>420</v>
      </c>
      <c r="C815" s="20">
        <v>0</v>
      </c>
      <c r="D815" s="20">
        <v>0</v>
      </c>
      <c r="E815" s="20">
        <v>0</v>
      </c>
      <c r="F815" s="20">
        <v>0.62</v>
      </c>
    </row>
    <row r="816" spans="1:6">
      <c r="A816" s="8">
        <v>812</v>
      </c>
      <c r="B816" s="9" t="s">
        <v>418</v>
      </c>
      <c r="C816" s="20">
        <v>0</v>
      </c>
      <c r="D816" s="20">
        <v>0</v>
      </c>
      <c r="E816" s="20">
        <v>0</v>
      </c>
      <c r="F816" s="20">
        <v>0.21</v>
      </c>
    </row>
    <row r="817" spans="1:6">
      <c r="A817" s="8">
        <v>813</v>
      </c>
      <c r="B817" s="9" t="s">
        <v>4066</v>
      </c>
      <c r="C817" s="20">
        <v>0</v>
      </c>
      <c r="D817" s="20">
        <v>0.03</v>
      </c>
      <c r="E817" s="20">
        <v>0</v>
      </c>
      <c r="F817" s="20">
        <v>0.09</v>
      </c>
    </row>
    <row r="818" spans="1:6">
      <c r="A818" s="8">
        <v>814</v>
      </c>
      <c r="B818" s="9" t="s">
        <v>2241</v>
      </c>
      <c r="C818" s="20">
        <v>0</v>
      </c>
      <c r="D818" s="20">
        <v>0</v>
      </c>
      <c r="E818" s="20">
        <v>0</v>
      </c>
      <c r="F818" s="20">
        <v>0.11</v>
      </c>
    </row>
    <row r="819" spans="1:6">
      <c r="A819" s="8">
        <v>815</v>
      </c>
      <c r="B819" s="9" t="s">
        <v>4067</v>
      </c>
      <c r="C819" s="20">
        <v>0</v>
      </c>
      <c r="D819" s="20">
        <v>0.08</v>
      </c>
      <c r="E819" s="20">
        <v>0</v>
      </c>
      <c r="F819" s="20">
        <v>0.55000000000000004</v>
      </c>
    </row>
    <row r="820" spans="1:6">
      <c r="A820" s="8">
        <v>816</v>
      </c>
      <c r="B820" s="9" t="s">
        <v>249</v>
      </c>
      <c r="C820" s="20">
        <v>0</v>
      </c>
      <c r="D820" s="20">
        <v>0</v>
      </c>
      <c r="E820" s="20">
        <v>0</v>
      </c>
      <c r="F820" s="20">
        <v>0.15</v>
      </c>
    </row>
    <row r="821" spans="1:6">
      <c r="A821" s="8">
        <v>817</v>
      </c>
      <c r="B821" s="9" t="s">
        <v>354</v>
      </c>
      <c r="C821" s="20">
        <v>0</v>
      </c>
      <c r="D821" s="20">
        <v>1</v>
      </c>
      <c r="E821" s="20">
        <v>0</v>
      </c>
      <c r="F821" s="20">
        <v>0.28000000000000003</v>
      </c>
    </row>
    <row r="822" spans="1:6">
      <c r="A822" s="8">
        <v>818</v>
      </c>
      <c r="B822" s="9" t="s">
        <v>4068</v>
      </c>
      <c r="C822" s="20">
        <v>0</v>
      </c>
      <c r="D822" s="20">
        <v>0.01</v>
      </c>
      <c r="E822" s="20">
        <v>0</v>
      </c>
      <c r="F822" s="20">
        <v>0.62</v>
      </c>
    </row>
    <row r="823" spans="1:6">
      <c r="A823" s="8">
        <v>819</v>
      </c>
      <c r="B823" s="9" t="s">
        <v>2220</v>
      </c>
      <c r="C823" s="20">
        <v>0</v>
      </c>
      <c r="D823" s="20">
        <v>0</v>
      </c>
      <c r="E823" s="20">
        <v>0</v>
      </c>
      <c r="F823" s="20">
        <v>0.35</v>
      </c>
    </row>
    <row r="824" spans="1:6">
      <c r="A824" s="8">
        <v>820</v>
      </c>
      <c r="B824" s="9" t="s">
        <v>224</v>
      </c>
      <c r="C824" s="20">
        <v>0</v>
      </c>
      <c r="D824" s="20">
        <v>0.38</v>
      </c>
      <c r="E824" s="20">
        <v>0</v>
      </c>
      <c r="F824" s="20">
        <v>0.28999999999999998</v>
      </c>
    </row>
    <row r="825" spans="1:6">
      <c r="A825" s="8">
        <v>821</v>
      </c>
      <c r="B825" s="9" t="s">
        <v>3864</v>
      </c>
      <c r="C825" s="20">
        <v>0</v>
      </c>
      <c r="D825" s="20">
        <v>0.21</v>
      </c>
      <c r="E825" s="20">
        <v>0</v>
      </c>
      <c r="F825" s="20">
        <v>0.11</v>
      </c>
    </row>
    <row r="826" spans="1:6">
      <c r="A826" s="8">
        <v>822</v>
      </c>
      <c r="B826" s="9" t="s">
        <v>317</v>
      </c>
      <c r="C826" s="20">
        <v>0</v>
      </c>
      <c r="D826" s="20">
        <v>0</v>
      </c>
      <c r="E826" s="20">
        <v>0</v>
      </c>
      <c r="F826" s="20">
        <v>0.1</v>
      </c>
    </row>
    <row r="827" spans="1:6">
      <c r="A827" s="8">
        <v>823</v>
      </c>
      <c r="B827" s="9" t="s">
        <v>389</v>
      </c>
      <c r="C827" s="20">
        <v>0</v>
      </c>
      <c r="D827" s="20">
        <v>0</v>
      </c>
      <c r="E827" s="20">
        <v>0</v>
      </c>
      <c r="F827" s="20">
        <v>0.13</v>
      </c>
    </row>
    <row r="828" spans="1:6">
      <c r="A828" s="8">
        <v>824</v>
      </c>
      <c r="B828" s="9" t="s">
        <v>357</v>
      </c>
      <c r="C828" s="20">
        <v>0</v>
      </c>
      <c r="D828" s="20">
        <v>0.01</v>
      </c>
      <c r="E828" s="20">
        <v>0</v>
      </c>
      <c r="F828" s="20">
        <v>0.14000000000000001</v>
      </c>
    </row>
    <row r="829" spans="1:6">
      <c r="A829" s="8">
        <v>825</v>
      </c>
      <c r="B829" s="9" t="s">
        <v>4069</v>
      </c>
      <c r="C829" s="20">
        <v>0</v>
      </c>
      <c r="D829" s="20">
        <v>0.23</v>
      </c>
      <c r="E829" s="20">
        <v>0</v>
      </c>
      <c r="F829" s="20">
        <v>0.02</v>
      </c>
    </row>
    <row r="830" spans="1:6">
      <c r="A830" s="8">
        <v>826</v>
      </c>
      <c r="B830" s="9" t="s">
        <v>4070</v>
      </c>
      <c r="C830" s="20">
        <v>0</v>
      </c>
      <c r="D830" s="20">
        <v>0.27</v>
      </c>
      <c r="E830" s="20">
        <v>0</v>
      </c>
      <c r="F830" s="20">
        <v>0.21</v>
      </c>
    </row>
    <row r="831" spans="1:6">
      <c r="A831" s="8">
        <v>827</v>
      </c>
      <c r="B831" s="9" t="s">
        <v>4071</v>
      </c>
      <c r="C831" s="20">
        <v>0</v>
      </c>
      <c r="D831" s="20">
        <v>0.42</v>
      </c>
      <c r="E831" s="20">
        <v>0</v>
      </c>
      <c r="F831" s="20">
        <v>0.87</v>
      </c>
    </row>
    <row r="832" spans="1:6">
      <c r="A832" s="8">
        <v>828</v>
      </c>
      <c r="B832" s="9" t="s">
        <v>284</v>
      </c>
      <c r="C832" s="20">
        <v>0</v>
      </c>
      <c r="D832" s="20">
        <v>0</v>
      </c>
      <c r="E832" s="20">
        <v>0</v>
      </c>
      <c r="F832" s="20">
        <v>0.09</v>
      </c>
    </row>
    <row r="833" spans="1:6">
      <c r="A833" s="8">
        <v>829</v>
      </c>
      <c r="B833" s="9" t="s">
        <v>4072</v>
      </c>
      <c r="C833" s="20">
        <v>0</v>
      </c>
      <c r="D833" s="20">
        <v>0</v>
      </c>
      <c r="E833" s="20">
        <v>0</v>
      </c>
      <c r="F833" s="20">
        <v>1.51</v>
      </c>
    </row>
    <row r="834" spans="1:6">
      <c r="A834" s="8">
        <v>830</v>
      </c>
      <c r="B834" s="9" t="s">
        <v>3820</v>
      </c>
      <c r="C834" s="20">
        <v>0</v>
      </c>
      <c r="D834" s="20">
        <v>0.16</v>
      </c>
      <c r="E834" s="20">
        <v>0</v>
      </c>
      <c r="F834" s="20">
        <v>0.26</v>
      </c>
    </row>
    <row r="835" spans="1:6">
      <c r="A835" s="8">
        <v>831</v>
      </c>
      <c r="B835" s="9" t="s">
        <v>4073</v>
      </c>
      <c r="C835" s="20">
        <v>0</v>
      </c>
      <c r="D835" s="20">
        <v>0.18</v>
      </c>
      <c r="E835" s="20">
        <v>0</v>
      </c>
      <c r="F835" s="20">
        <v>0.25</v>
      </c>
    </row>
    <row r="836" spans="1:6">
      <c r="A836" s="8">
        <v>832</v>
      </c>
      <c r="B836" s="9" t="s">
        <v>384</v>
      </c>
      <c r="C836" s="20">
        <v>0</v>
      </c>
      <c r="D836" s="20">
        <v>0</v>
      </c>
      <c r="E836" s="20">
        <v>0</v>
      </c>
      <c r="F836" s="20">
        <v>0.22</v>
      </c>
    </row>
    <row r="837" spans="1:6">
      <c r="A837" s="8">
        <v>833</v>
      </c>
      <c r="B837" s="9" t="s">
        <v>4074</v>
      </c>
      <c r="C837" s="20">
        <v>0</v>
      </c>
      <c r="D837" s="20">
        <v>0</v>
      </c>
      <c r="E837" s="20">
        <v>0</v>
      </c>
      <c r="F837" s="20">
        <v>0.33</v>
      </c>
    </row>
    <row r="838" spans="1:6">
      <c r="A838" s="8">
        <v>834</v>
      </c>
      <c r="B838" s="9" t="s">
        <v>237</v>
      </c>
      <c r="C838" s="20">
        <v>0</v>
      </c>
      <c r="D838" s="20">
        <v>0</v>
      </c>
      <c r="E838" s="20">
        <v>0</v>
      </c>
      <c r="F838" s="20">
        <v>0.1</v>
      </c>
    </row>
    <row r="839" spans="1:6">
      <c r="A839" s="8">
        <v>835</v>
      </c>
      <c r="B839" s="9" t="s">
        <v>359</v>
      </c>
      <c r="C839" s="20">
        <v>0</v>
      </c>
      <c r="D839" s="20">
        <v>0</v>
      </c>
      <c r="E839" s="20">
        <v>0</v>
      </c>
      <c r="F839" s="20">
        <v>0.13</v>
      </c>
    </row>
    <row r="840" spans="1:6">
      <c r="A840" s="8">
        <v>836</v>
      </c>
      <c r="B840" s="9" t="s">
        <v>260</v>
      </c>
      <c r="C840" s="20">
        <v>0</v>
      </c>
      <c r="D840" s="20">
        <v>0.03</v>
      </c>
      <c r="E840" s="20">
        <v>0</v>
      </c>
      <c r="F840" s="20">
        <v>0.34</v>
      </c>
    </row>
    <row r="841" spans="1:6">
      <c r="A841" s="8">
        <v>837</v>
      </c>
      <c r="B841" s="9" t="s">
        <v>240</v>
      </c>
      <c r="C841" s="20">
        <v>0</v>
      </c>
      <c r="D841" s="20">
        <v>0</v>
      </c>
      <c r="E841" s="20">
        <v>0</v>
      </c>
      <c r="F841" s="20">
        <v>0.01</v>
      </c>
    </row>
    <row r="842" spans="1:6">
      <c r="A842" s="8">
        <v>838</v>
      </c>
      <c r="B842" s="9" t="s">
        <v>3882</v>
      </c>
      <c r="C842" s="20">
        <v>0</v>
      </c>
      <c r="D842" s="20">
        <v>0.21</v>
      </c>
      <c r="E842" s="20">
        <v>0</v>
      </c>
      <c r="F842" s="20">
        <v>0.91</v>
      </c>
    </row>
    <row r="843" spans="1:6">
      <c r="A843" s="8">
        <v>839</v>
      </c>
      <c r="B843" s="9" t="s">
        <v>4075</v>
      </c>
      <c r="C843" s="20">
        <v>0</v>
      </c>
      <c r="D843" s="20">
        <v>0</v>
      </c>
      <c r="E843" s="20">
        <v>0</v>
      </c>
      <c r="F843" s="20">
        <v>0.17</v>
      </c>
    </row>
    <row r="844" spans="1:6">
      <c r="A844" s="8">
        <v>840</v>
      </c>
      <c r="B844" s="9" t="s">
        <v>4076</v>
      </c>
      <c r="C844" s="20">
        <v>0</v>
      </c>
      <c r="D844" s="20">
        <v>0</v>
      </c>
      <c r="E844" s="20">
        <v>0</v>
      </c>
      <c r="F844" s="20">
        <v>0.12</v>
      </c>
    </row>
    <row r="845" spans="1:6">
      <c r="A845" s="8">
        <v>841</v>
      </c>
      <c r="B845" s="9" t="s">
        <v>362</v>
      </c>
      <c r="C845" s="20">
        <v>0</v>
      </c>
      <c r="D845" s="20">
        <v>0.04</v>
      </c>
      <c r="E845" s="20">
        <v>0</v>
      </c>
      <c r="F845" s="20">
        <v>0.37</v>
      </c>
    </row>
    <row r="846" spans="1:6">
      <c r="A846" s="8">
        <v>842</v>
      </c>
      <c r="B846" s="9" t="s">
        <v>1145</v>
      </c>
      <c r="C846" s="20">
        <v>0</v>
      </c>
      <c r="D846" s="20">
        <v>0.02</v>
      </c>
      <c r="E846" s="20">
        <v>0</v>
      </c>
      <c r="F846" s="20">
        <v>0.25</v>
      </c>
    </row>
    <row r="847" spans="1:6">
      <c r="A847" s="8">
        <v>843</v>
      </c>
      <c r="B847" s="9" t="s">
        <v>363</v>
      </c>
      <c r="C847" s="20">
        <v>0</v>
      </c>
      <c r="D847" s="20">
        <v>0.03</v>
      </c>
      <c r="E847" s="20">
        <v>0</v>
      </c>
      <c r="F847" s="20">
        <v>0.32</v>
      </c>
    </row>
    <row r="848" spans="1:6">
      <c r="A848" s="8">
        <v>844</v>
      </c>
      <c r="B848" s="9" t="s">
        <v>3500</v>
      </c>
      <c r="C848" s="20">
        <v>0</v>
      </c>
      <c r="D848" s="20">
        <v>0</v>
      </c>
      <c r="E848" s="20">
        <v>0</v>
      </c>
      <c r="F848" s="20">
        <v>0.23</v>
      </c>
    </row>
    <row r="849" spans="1:6">
      <c r="A849" s="8">
        <v>845</v>
      </c>
      <c r="B849" s="9" t="s">
        <v>283</v>
      </c>
      <c r="C849" s="20">
        <v>0</v>
      </c>
      <c r="D849" s="20">
        <v>0</v>
      </c>
      <c r="E849" s="20">
        <v>0</v>
      </c>
      <c r="F849" s="20">
        <v>0.08</v>
      </c>
    </row>
    <row r="850" spans="1:6">
      <c r="A850" s="8">
        <v>846</v>
      </c>
      <c r="B850" s="9" t="s">
        <v>364</v>
      </c>
      <c r="C850" s="20">
        <v>0</v>
      </c>
      <c r="D850" s="20">
        <v>0.14000000000000001</v>
      </c>
      <c r="E850" s="20">
        <v>0</v>
      </c>
      <c r="F850" s="20">
        <v>1.08</v>
      </c>
    </row>
    <row r="851" spans="1:6">
      <c r="A851" s="8">
        <v>847</v>
      </c>
      <c r="B851" s="9" t="s">
        <v>4077</v>
      </c>
      <c r="C851" s="20">
        <v>0</v>
      </c>
      <c r="D851" s="20">
        <v>0.85</v>
      </c>
      <c r="E851" s="20">
        <v>0</v>
      </c>
      <c r="F851" s="20">
        <v>0.97</v>
      </c>
    </row>
    <row r="852" spans="1:6">
      <c r="A852" s="8">
        <v>848</v>
      </c>
      <c r="B852" s="9" t="s">
        <v>365</v>
      </c>
      <c r="C852" s="20">
        <v>0</v>
      </c>
      <c r="D852" s="20">
        <v>0.08</v>
      </c>
      <c r="E852" s="20">
        <v>0</v>
      </c>
      <c r="F852" s="20">
        <v>0.8</v>
      </c>
    </row>
    <row r="853" spans="1:6">
      <c r="A853" s="8">
        <v>849</v>
      </c>
      <c r="B853" s="9" t="s">
        <v>3859</v>
      </c>
      <c r="C853" s="20">
        <v>0</v>
      </c>
      <c r="D853" s="20">
        <v>0.27</v>
      </c>
      <c r="E853" s="20">
        <v>0</v>
      </c>
      <c r="F853" s="20">
        <v>0.46</v>
      </c>
    </row>
    <row r="854" spans="1:6">
      <c r="A854" s="8">
        <v>850</v>
      </c>
      <c r="B854" s="9" t="s">
        <v>292</v>
      </c>
      <c r="C854" s="20">
        <v>0</v>
      </c>
      <c r="D854" s="20">
        <v>0.95</v>
      </c>
      <c r="E854" s="20">
        <v>0</v>
      </c>
      <c r="F854" s="20">
        <v>0.32</v>
      </c>
    </row>
    <row r="855" spans="1:6">
      <c r="A855" s="8">
        <v>851</v>
      </c>
      <c r="B855" s="9" t="s">
        <v>266</v>
      </c>
      <c r="C855" s="20">
        <v>0</v>
      </c>
      <c r="D855" s="20">
        <v>0.46</v>
      </c>
      <c r="E855" s="20">
        <v>0</v>
      </c>
      <c r="F855" s="20">
        <v>0.06</v>
      </c>
    </row>
    <row r="856" spans="1:6">
      <c r="A856" s="8">
        <v>852</v>
      </c>
      <c r="B856" s="9" t="s">
        <v>4078</v>
      </c>
      <c r="C856" s="20">
        <v>0</v>
      </c>
      <c r="D856" s="20">
        <v>0</v>
      </c>
      <c r="E856" s="20">
        <v>0</v>
      </c>
      <c r="F856" s="20">
        <v>0.02</v>
      </c>
    </row>
    <row r="857" spans="1:6">
      <c r="A857" s="8">
        <v>853</v>
      </c>
      <c r="B857" s="9" t="s">
        <v>4079</v>
      </c>
      <c r="C857" s="20">
        <v>0</v>
      </c>
      <c r="D857" s="20">
        <v>0</v>
      </c>
      <c r="E857" s="20">
        <v>0</v>
      </c>
      <c r="F857" s="20">
        <v>0.05</v>
      </c>
    </row>
    <row r="858" spans="1:6">
      <c r="A858" s="8">
        <v>854</v>
      </c>
      <c r="B858" s="9" t="s">
        <v>4080</v>
      </c>
      <c r="C858" s="20">
        <v>0</v>
      </c>
      <c r="D858" s="20">
        <v>0</v>
      </c>
      <c r="E858" s="20">
        <v>0</v>
      </c>
      <c r="F858" s="20">
        <v>7.0000000000000007E-2</v>
      </c>
    </row>
    <row r="859" spans="1:6">
      <c r="A859" s="8">
        <v>855</v>
      </c>
      <c r="B859" s="9" t="s">
        <v>385</v>
      </c>
      <c r="C859" s="20">
        <v>0</v>
      </c>
      <c r="D859" s="20">
        <v>0</v>
      </c>
      <c r="E859" s="20">
        <v>0</v>
      </c>
      <c r="F859" s="20">
        <v>0.19</v>
      </c>
    </row>
    <row r="860" spans="1:6">
      <c r="A860" s="8">
        <v>856</v>
      </c>
      <c r="B860" s="9" t="s">
        <v>320</v>
      </c>
      <c r="C860" s="20">
        <v>0</v>
      </c>
      <c r="D860" s="20">
        <v>0</v>
      </c>
      <c r="E860" s="20">
        <v>0</v>
      </c>
      <c r="F860" s="20">
        <v>0.22</v>
      </c>
    </row>
    <row r="861" spans="1:6">
      <c r="A861" s="8">
        <v>857</v>
      </c>
      <c r="B861" s="9" t="s">
        <v>258</v>
      </c>
      <c r="C861" s="20">
        <v>0</v>
      </c>
      <c r="D861" s="20">
        <v>0</v>
      </c>
      <c r="E861" s="20">
        <v>0</v>
      </c>
      <c r="F861" s="20">
        <v>0.35</v>
      </c>
    </row>
    <row r="862" spans="1:6">
      <c r="A862" s="8">
        <v>858</v>
      </c>
      <c r="B862" s="9" t="s">
        <v>4081</v>
      </c>
      <c r="C862" s="20">
        <v>0</v>
      </c>
      <c r="D862" s="20">
        <v>0</v>
      </c>
      <c r="E862" s="20">
        <v>0</v>
      </c>
      <c r="F862" s="20">
        <v>0.16</v>
      </c>
    </row>
    <row r="863" spans="1:6">
      <c r="A863" s="8">
        <v>859</v>
      </c>
      <c r="B863" s="9" t="s">
        <v>50</v>
      </c>
      <c r="C863" s="20">
        <v>0</v>
      </c>
      <c r="D863" s="20">
        <v>0.08</v>
      </c>
      <c r="E863" s="20">
        <v>0</v>
      </c>
      <c r="F863" s="20">
        <v>0.42</v>
      </c>
    </row>
    <row r="864" spans="1:6">
      <c r="A864" s="8">
        <v>860</v>
      </c>
      <c r="B864" s="9" t="s">
        <v>390</v>
      </c>
      <c r="C864" s="20">
        <v>0</v>
      </c>
      <c r="D864" s="20">
        <v>0.37</v>
      </c>
      <c r="E864" s="20">
        <v>0</v>
      </c>
      <c r="F864" s="20">
        <v>0.3</v>
      </c>
    </row>
    <row r="865" spans="1:6">
      <c r="A865" s="8">
        <v>861</v>
      </c>
      <c r="B865" s="9" t="s">
        <v>4082</v>
      </c>
      <c r="C865" s="20">
        <v>0</v>
      </c>
      <c r="D865" s="20">
        <v>7.0000000000000007E-2</v>
      </c>
      <c r="E865" s="20">
        <v>0</v>
      </c>
      <c r="F865" s="20">
        <v>0.48</v>
      </c>
    </row>
    <row r="866" spans="1:6">
      <c r="A866" s="8">
        <v>862</v>
      </c>
      <c r="B866" s="9" t="s">
        <v>300</v>
      </c>
      <c r="C866" s="20">
        <v>0</v>
      </c>
      <c r="D866" s="20">
        <v>0</v>
      </c>
      <c r="E866" s="20">
        <v>0</v>
      </c>
      <c r="F866" s="20">
        <v>7.0000000000000007E-2</v>
      </c>
    </row>
    <row r="867" spans="1:6">
      <c r="A867" s="8">
        <v>863</v>
      </c>
      <c r="B867" s="9" t="s">
        <v>57</v>
      </c>
      <c r="C867" s="20">
        <v>0</v>
      </c>
      <c r="D867" s="20">
        <v>0</v>
      </c>
      <c r="E867" s="20">
        <v>0</v>
      </c>
      <c r="F867" s="20">
        <v>1.38</v>
      </c>
    </row>
    <row r="868" spans="1:6">
      <c r="A868" s="8">
        <v>864</v>
      </c>
      <c r="B868" s="9" t="s">
        <v>3903</v>
      </c>
      <c r="C868" s="20">
        <v>0</v>
      </c>
      <c r="D868" s="20">
        <v>0.01</v>
      </c>
      <c r="E868" s="20">
        <v>0</v>
      </c>
      <c r="F868" s="20">
        <v>0.02</v>
      </c>
    </row>
    <row r="869" spans="1:6">
      <c r="A869" s="8">
        <v>865</v>
      </c>
      <c r="B869" s="9" t="s">
        <v>3885</v>
      </c>
      <c r="C869" s="20">
        <v>0</v>
      </c>
      <c r="D869" s="20">
        <v>0</v>
      </c>
      <c r="E869" s="20">
        <v>0</v>
      </c>
      <c r="F869" s="20">
        <v>0.04</v>
      </c>
    </row>
    <row r="870" spans="1:6">
      <c r="A870" s="8">
        <v>866</v>
      </c>
      <c r="B870" s="9" t="s">
        <v>301</v>
      </c>
      <c r="C870" s="20">
        <v>0</v>
      </c>
      <c r="D870" s="20">
        <v>0.01</v>
      </c>
      <c r="E870" s="20">
        <v>0</v>
      </c>
      <c r="F870" s="20">
        <v>0.01</v>
      </c>
    </row>
    <row r="871" spans="1:6">
      <c r="A871" s="8">
        <v>867</v>
      </c>
      <c r="B871" s="9" t="s">
        <v>3867</v>
      </c>
      <c r="C871" s="20">
        <v>0</v>
      </c>
      <c r="D871" s="20">
        <v>0.12</v>
      </c>
      <c r="E871" s="20">
        <v>0</v>
      </c>
      <c r="F871" s="20">
        <v>0.26</v>
      </c>
    </row>
    <row r="872" spans="1:6">
      <c r="A872" s="8">
        <v>868</v>
      </c>
      <c r="B872" s="9" t="s">
        <v>303</v>
      </c>
      <c r="C872" s="20">
        <v>0</v>
      </c>
      <c r="D872" s="20">
        <v>0</v>
      </c>
      <c r="E872" s="20">
        <v>0</v>
      </c>
      <c r="F872" s="20">
        <v>0.18</v>
      </c>
    </row>
    <row r="873" spans="1:6">
      <c r="A873" s="8">
        <v>869</v>
      </c>
      <c r="B873" s="9" t="s">
        <v>272</v>
      </c>
      <c r="C873" s="20">
        <v>0</v>
      </c>
      <c r="D873" s="20">
        <v>0.38</v>
      </c>
      <c r="E873" s="20">
        <v>0</v>
      </c>
      <c r="F873" s="20">
        <v>0.1</v>
      </c>
    </row>
    <row r="874" spans="1:6">
      <c r="A874" s="8">
        <v>870</v>
      </c>
      <c r="B874" s="9" t="s">
        <v>4083</v>
      </c>
      <c r="C874" s="20">
        <v>0</v>
      </c>
      <c r="D874" s="20">
        <v>0.09</v>
      </c>
      <c r="E874" s="20">
        <v>0</v>
      </c>
      <c r="F874" s="20">
        <v>1.59</v>
      </c>
    </row>
    <row r="875" spans="1:6">
      <c r="A875" s="8">
        <v>871</v>
      </c>
      <c r="B875" s="9" t="s">
        <v>42</v>
      </c>
      <c r="C875" s="20">
        <v>0</v>
      </c>
      <c r="D875" s="20">
        <v>0.14000000000000001</v>
      </c>
      <c r="E875" s="20">
        <v>0</v>
      </c>
      <c r="F875" s="20">
        <v>0.11</v>
      </c>
    </row>
    <row r="876" spans="1:6">
      <c r="A876" s="8">
        <v>872</v>
      </c>
      <c r="B876" s="9" t="s">
        <v>2219</v>
      </c>
      <c r="C876" s="20">
        <v>0</v>
      </c>
      <c r="D876" s="20">
        <v>0.51</v>
      </c>
      <c r="E876" s="20">
        <v>0</v>
      </c>
      <c r="F876" s="20">
        <v>0.16</v>
      </c>
    </row>
    <row r="877" spans="1:6">
      <c r="A877" s="8">
        <v>873</v>
      </c>
      <c r="B877" s="9" t="s">
        <v>44</v>
      </c>
      <c r="C877" s="20">
        <v>0</v>
      </c>
      <c r="D877" s="20">
        <v>0.2</v>
      </c>
      <c r="E877" s="20">
        <v>0</v>
      </c>
      <c r="F877" s="20">
        <v>0.04</v>
      </c>
    </row>
    <row r="878" spans="1:6">
      <c r="A878" s="8">
        <v>874</v>
      </c>
      <c r="B878" s="9" t="s">
        <v>794</v>
      </c>
      <c r="C878" s="20">
        <v>0</v>
      </c>
      <c r="D878" s="20">
        <v>0</v>
      </c>
      <c r="E878" s="20">
        <v>0</v>
      </c>
      <c r="F878" s="20">
        <v>0.09</v>
      </c>
    </row>
    <row r="879" spans="1:6">
      <c r="A879" s="8">
        <v>875</v>
      </c>
      <c r="B879" s="9" t="s">
        <v>4084</v>
      </c>
      <c r="C879" s="20">
        <v>0</v>
      </c>
      <c r="D879" s="20">
        <v>0</v>
      </c>
      <c r="E879" s="20">
        <v>0</v>
      </c>
      <c r="F879" s="20">
        <v>0.57999999999999996</v>
      </c>
    </row>
    <row r="880" spans="1:6">
      <c r="A880" s="8">
        <v>876</v>
      </c>
      <c r="B880" s="9" t="s">
        <v>3899</v>
      </c>
      <c r="C880" s="20">
        <v>0</v>
      </c>
      <c r="D880" s="20">
        <v>0.03</v>
      </c>
      <c r="E880" s="20">
        <v>0</v>
      </c>
      <c r="F880" s="20">
        <v>0.13</v>
      </c>
    </row>
    <row r="881" spans="1:6">
      <c r="A881" s="8">
        <v>877</v>
      </c>
      <c r="B881" s="8" t="s">
        <v>232</v>
      </c>
      <c r="C881" s="20">
        <v>0</v>
      </c>
      <c r="D881" s="20">
        <v>0.09</v>
      </c>
      <c r="E881" s="20">
        <v>0</v>
      </c>
      <c r="F881" s="20">
        <v>0.21</v>
      </c>
    </row>
    <row r="882" spans="1:6">
      <c r="A882" s="8">
        <v>878</v>
      </c>
      <c r="B882" s="9" t="s">
        <v>263</v>
      </c>
      <c r="C882" s="20">
        <v>0</v>
      </c>
      <c r="D882" s="20">
        <v>0.09</v>
      </c>
      <c r="E882" s="20">
        <v>0</v>
      </c>
      <c r="F882" s="20">
        <v>0.04</v>
      </c>
    </row>
    <row r="883" spans="1:6">
      <c r="A883" s="8">
        <v>879</v>
      </c>
      <c r="B883" s="9" t="s">
        <v>3865</v>
      </c>
      <c r="C883" s="21">
        <v>0</v>
      </c>
      <c r="D883" s="21">
        <v>0.32</v>
      </c>
      <c r="E883" s="21">
        <v>0</v>
      </c>
      <c r="F883" s="21">
        <v>0.38</v>
      </c>
    </row>
    <row r="884" spans="1:6">
      <c r="A884" s="8">
        <v>880</v>
      </c>
      <c r="B884" s="9" t="s">
        <v>310</v>
      </c>
      <c r="C884" s="21">
        <v>0</v>
      </c>
      <c r="D884" s="21">
        <v>0</v>
      </c>
      <c r="E884" s="21">
        <v>0</v>
      </c>
      <c r="F884" s="21">
        <v>0.09</v>
      </c>
    </row>
    <row r="885" spans="1:6">
      <c r="A885" s="8">
        <v>881</v>
      </c>
      <c r="B885" s="9" t="s">
        <v>297</v>
      </c>
      <c r="C885" s="21">
        <v>0</v>
      </c>
      <c r="D885" s="21">
        <v>0</v>
      </c>
      <c r="E885" s="21">
        <v>0</v>
      </c>
      <c r="F885" s="21">
        <v>0.68</v>
      </c>
    </row>
    <row r="886" spans="1:6">
      <c r="A886" s="8">
        <v>882</v>
      </c>
      <c r="B886" s="9" t="s">
        <v>380</v>
      </c>
      <c r="C886" s="21">
        <v>0</v>
      </c>
      <c r="D886" s="21">
        <v>0</v>
      </c>
      <c r="E886" s="21">
        <v>0</v>
      </c>
      <c r="F886" s="21">
        <v>0.56999999999999995</v>
      </c>
    </row>
    <row r="887" spans="1:6">
      <c r="A887" s="8">
        <v>883</v>
      </c>
      <c r="B887" s="9" t="s">
        <v>4085</v>
      </c>
      <c r="C887" s="21">
        <v>0</v>
      </c>
      <c r="D887" s="21">
        <v>0.03</v>
      </c>
      <c r="E887" s="21">
        <v>0</v>
      </c>
      <c r="F887" s="21">
        <v>0.04</v>
      </c>
    </row>
    <row r="888" spans="1:6">
      <c r="A888" s="8">
        <v>884</v>
      </c>
      <c r="B888" s="9" t="s">
        <v>4086</v>
      </c>
      <c r="C888" s="21">
        <v>0</v>
      </c>
      <c r="D888" s="21">
        <v>0</v>
      </c>
      <c r="E888" s="21">
        <v>0</v>
      </c>
      <c r="F888" s="21">
        <v>0.54</v>
      </c>
    </row>
    <row r="889" spans="1:6">
      <c r="A889" s="8">
        <v>885</v>
      </c>
      <c r="B889" s="9" t="s">
        <v>404</v>
      </c>
      <c r="C889" s="21">
        <v>0</v>
      </c>
      <c r="D889" s="21">
        <v>0.01</v>
      </c>
      <c r="E889" s="21">
        <v>0</v>
      </c>
      <c r="F889" s="21">
        <v>0.55000000000000004</v>
      </c>
    </row>
    <row r="890" spans="1:6">
      <c r="A890" s="8">
        <v>886</v>
      </c>
      <c r="B890" s="9" t="s">
        <v>257</v>
      </c>
      <c r="C890" s="21">
        <v>0</v>
      </c>
      <c r="D890" s="21">
        <v>0.25</v>
      </c>
      <c r="E890" s="21">
        <v>0</v>
      </c>
      <c r="F890" s="21">
        <v>0.03</v>
      </c>
    </row>
    <row r="891" spans="1:6">
      <c r="A891" s="8">
        <v>887</v>
      </c>
      <c r="B891" s="9" t="s">
        <v>4087</v>
      </c>
      <c r="C891" s="21">
        <v>0</v>
      </c>
      <c r="D891" s="21">
        <v>0.09</v>
      </c>
      <c r="E891" s="21">
        <v>0</v>
      </c>
      <c r="F891" s="21">
        <v>1.56</v>
      </c>
    </row>
    <row r="892" spans="1:6">
      <c r="A892" s="8">
        <v>888</v>
      </c>
      <c r="B892" s="9" t="s">
        <v>4088</v>
      </c>
      <c r="C892" s="21">
        <v>0</v>
      </c>
      <c r="D892" s="21">
        <v>0</v>
      </c>
      <c r="E892" s="21">
        <v>0</v>
      </c>
      <c r="F892" s="21">
        <v>0.12</v>
      </c>
    </row>
    <row r="893" spans="1:6">
      <c r="A893" s="8">
        <v>889</v>
      </c>
      <c r="B893" s="9" t="s">
        <v>352</v>
      </c>
      <c r="C893" s="21">
        <v>0</v>
      </c>
      <c r="D893" s="21">
        <v>0.09</v>
      </c>
      <c r="E893" s="21">
        <v>0</v>
      </c>
      <c r="F893" s="21">
        <v>0.1</v>
      </c>
    </row>
    <row r="894" spans="1:6">
      <c r="A894" s="8">
        <v>890</v>
      </c>
      <c r="B894" s="9" t="s">
        <v>4089</v>
      </c>
      <c r="C894" s="21">
        <v>0</v>
      </c>
      <c r="D894" s="21">
        <v>0.08</v>
      </c>
      <c r="E894" s="21">
        <v>0</v>
      </c>
      <c r="F894" s="21">
        <v>0.12</v>
      </c>
    </row>
    <row r="895" spans="1:6">
      <c r="A895" s="8">
        <v>891</v>
      </c>
      <c r="B895" s="9" t="s">
        <v>382</v>
      </c>
      <c r="C895" s="21">
        <v>0</v>
      </c>
      <c r="D895" s="21">
        <v>0.01</v>
      </c>
      <c r="E895" s="21">
        <v>0</v>
      </c>
      <c r="F895" s="21">
        <v>0.1</v>
      </c>
    </row>
    <row r="896" spans="1:6">
      <c r="A896" s="8">
        <v>892</v>
      </c>
      <c r="B896" s="9" t="s">
        <v>4090</v>
      </c>
      <c r="C896" s="21">
        <v>0</v>
      </c>
      <c r="D896" s="21">
        <v>0.04</v>
      </c>
      <c r="E896" s="21">
        <v>0</v>
      </c>
      <c r="F896" s="21">
        <v>0.01</v>
      </c>
    </row>
    <row r="897" spans="1:6">
      <c r="A897" s="8">
        <v>893</v>
      </c>
      <c r="B897" s="9" t="s">
        <v>312</v>
      </c>
      <c r="C897" s="21">
        <v>0</v>
      </c>
      <c r="D897" s="21">
        <v>0.37</v>
      </c>
      <c r="E897" s="21">
        <v>0</v>
      </c>
      <c r="F897" s="21">
        <v>0.67</v>
      </c>
    </row>
    <row r="898" spans="1:6">
      <c r="A898" s="23"/>
      <c r="B898" s="11" t="s">
        <v>211</v>
      </c>
      <c r="C898" s="12">
        <f>SUM(C5:C897)</f>
        <v>4668.2300000000505</v>
      </c>
      <c r="D898" s="12">
        <f>SUM(D5:D897)</f>
        <v>629381.52000000025</v>
      </c>
      <c r="E898" s="12">
        <f>SUM(E5:E897)</f>
        <v>4668.2300000000541</v>
      </c>
      <c r="F898" s="12">
        <f>SUM(F5:F897)</f>
        <v>629381.52000000258</v>
      </c>
    </row>
    <row r="899" spans="1:6">
      <c r="C899" s="14"/>
      <c r="D899" s="14"/>
    </row>
  </sheetData>
  <sortState xmlns:xlrd2="http://schemas.microsoft.com/office/spreadsheetml/2017/richdata2" ref="B5:F897">
    <sortCondition descending="1" ref="C5:C897"/>
  </sortState>
  <mergeCells count="5">
    <mergeCell ref="A2:F2"/>
    <mergeCell ref="A3:A4"/>
    <mergeCell ref="B3:B4"/>
    <mergeCell ref="C3:D3"/>
    <mergeCell ref="E3:F3"/>
  </mergeCells>
  <conditionalFormatting sqref="B5:B735">
    <cfRule type="duplicateValues" dxfId="1" priority="6"/>
  </conditionalFormatting>
  <pageMargins left="0.7" right="0.7" top="0.75" bottom="0.75" header="0.3" footer="0.3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42"/>
  <sheetViews>
    <sheetView workbookViewId="0">
      <selection activeCell="C6" sqref="C6:C41"/>
    </sheetView>
  </sheetViews>
  <sheetFormatPr defaultColWidth="9.109375" defaultRowHeight="13.2"/>
  <cols>
    <col min="1" max="1" width="7.109375" style="38" customWidth="1"/>
    <col min="2" max="2" width="26.77734375" style="25" customWidth="1"/>
    <col min="3" max="3" width="19.44140625" style="25" customWidth="1"/>
    <col min="4" max="4" width="14" style="39" customWidth="1"/>
    <col min="5" max="5" width="17.44140625" style="25" customWidth="1"/>
    <col min="6" max="6" width="14.77734375" style="25" customWidth="1"/>
    <col min="7" max="16384" width="9.109375" style="25"/>
  </cols>
  <sheetData>
    <row r="2" spans="1:7" ht="25.95" customHeight="1">
      <c r="A2" s="24" t="s">
        <v>4116</v>
      </c>
      <c r="B2" s="24"/>
      <c r="C2" s="24"/>
      <c r="D2" s="24"/>
      <c r="E2" s="24"/>
      <c r="F2" s="24"/>
    </row>
    <row r="3" spans="1:7" ht="21.75" customHeight="1">
      <c r="A3" s="26" t="s">
        <v>1</v>
      </c>
      <c r="B3" s="27" t="s">
        <v>9</v>
      </c>
      <c r="C3" s="28" t="s">
        <v>8</v>
      </c>
      <c r="D3" s="29"/>
      <c r="E3" s="30" t="s">
        <v>10</v>
      </c>
      <c r="F3" s="30"/>
    </row>
    <row r="4" spans="1:7" ht="15" customHeight="1">
      <c r="A4" s="31"/>
      <c r="B4" s="32"/>
      <c r="C4" s="33" t="s">
        <v>18</v>
      </c>
      <c r="D4" s="33" t="s">
        <v>2</v>
      </c>
      <c r="E4" s="33" t="s">
        <v>18</v>
      </c>
      <c r="F4" s="33" t="s">
        <v>2</v>
      </c>
    </row>
    <row r="5" spans="1:7" ht="16.95" customHeight="1">
      <c r="A5" s="34"/>
      <c r="B5" s="35"/>
      <c r="C5" s="33"/>
      <c r="D5" s="33"/>
      <c r="E5" s="33"/>
      <c r="F5" s="33"/>
    </row>
    <row r="6" spans="1:7" ht="14.4">
      <c r="A6" s="8">
        <v>1</v>
      </c>
      <c r="B6" s="9" t="s">
        <v>2358</v>
      </c>
      <c r="C6" s="20">
        <v>1065.5899999999999</v>
      </c>
      <c r="D6" s="36">
        <v>2264.19</v>
      </c>
      <c r="E6" s="20">
        <v>1611.94</v>
      </c>
      <c r="F6" s="20">
        <v>2751.66</v>
      </c>
      <c r="G6" s="37"/>
    </row>
    <row r="7" spans="1:7" ht="14.4">
      <c r="A7" s="8">
        <v>2</v>
      </c>
      <c r="B7" s="9" t="s">
        <v>2269</v>
      </c>
      <c r="C7" s="20">
        <v>885.54</v>
      </c>
      <c r="D7" s="36">
        <v>1622.44</v>
      </c>
      <c r="E7" s="20">
        <v>1240.56</v>
      </c>
      <c r="F7" s="20">
        <v>2264.27</v>
      </c>
      <c r="G7" s="37"/>
    </row>
    <row r="8" spans="1:7" ht="14.4">
      <c r="A8" s="8">
        <v>3</v>
      </c>
      <c r="B8" s="9" t="s">
        <v>2266</v>
      </c>
      <c r="C8" s="20">
        <v>335.54</v>
      </c>
      <c r="D8" s="36">
        <v>504.98</v>
      </c>
      <c r="E8" s="20">
        <v>13.37</v>
      </c>
      <c r="F8" s="20">
        <v>19.309999999999999</v>
      </c>
      <c r="G8" s="37"/>
    </row>
    <row r="9" spans="1:7" ht="14.4">
      <c r="A9" s="8">
        <v>4</v>
      </c>
      <c r="B9" s="9" t="s">
        <v>2247</v>
      </c>
      <c r="C9" s="20">
        <v>209.09</v>
      </c>
      <c r="D9" s="36">
        <v>559.63</v>
      </c>
      <c r="E9" s="20">
        <v>136.80000000000001</v>
      </c>
      <c r="F9" s="20">
        <v>248.47</v>
      </c>
      <c r="G9" s="37"/>
    </row>
    <row r="10" spans="1:7" ht="14.4">
      <c r="A10" s="8">
        <v>5</v>
      </c>
      <c r="B10" s="9" t="s">
        <v>2298</v>
      </c>
      <c r="C10" s="20">
        <v>269.99</v>
      </c>
      <c r="D10" s="36">
        <v>273.23</v>
      </c>
      <c r="E10" s="20">
        <v>14.84</v>
      </c>
      <c r="F10" s="20">
        <v>66.709999999999994</v>
      </c>
      <c r="G10" s="37"/>
    </row>
    <row r="11" spans="1:7" ht="14.4">
      <c r="A11" s="8">
        <v>6</v>
      </c>
      <c r="B11" s="9" t="s">
        <v>2359</v>
      </c>
      <c r="C11" s="20">
        <v>186.58</v>
      </c>
      <c r="D11" s="36">
        <v>163.72999999999999</v>
      </c>
      <c r="E11" s="20">
        <v>73.959999999999994</v>
      </c>
      <c r="F11" s="20">
        <v>131.08000000000001</v>
      </c>
      <c r="G11" s="37"/>
    </row>
    <row r="12" spans="1:7" ht="12.75" customHeight="1">
      <c r="A12" s="8">
        <v>7</v>
      </c>
      <c r="B12" s="9" t="s">
        <v>2278</v>
      </c>
      <c r="C12" s="20">
        <v>147.5</v>
      </c>
      <c r="D12" s="36">
        <v>233.67</v>
      </c>
      <c r="E12" s="20">
        <v>52.6</v>
      </c>
      <c r="F12" s="20">
        <v>94.15</v>
      </c>
      <c r="G12" s="37"/>
    </row>
    <row r="13" spans="1:7" ht="14.4">
      <c r="A13" s="8">
        <v>8</v>
      </c>
      <c r="B13" s="9" t="s">
        <v>2270</v>
      </c>
      <c r="C13" s="20">
        <v>52.71</v>
      </c>
      <c r="D13" s="36">
        <v>42.55</v>
      </c>
      <c r="E13" s="20">
        <v>88.46</v>
      </c>
      <c r="F13" s="20">
        <v>153.82</v>
      </c>
      <c r="G13" s="37"/>
    </row>
    <row r="14" spans="1:7" ht="14.4">
      <c r="A14" s="8">
        <v>9</v>
      </c>
      <c r="B14" s="9" t="s">
        <v>2364</v>
      </c>
      <c r="C14" s="20">
        <v>10.41</v>
      </c>
      <c r="D14" s="36">
        <v>37.93</v>
      </c>
      <c r="E14" s="20">
        <v>129.53</v>
      </c>
      <c r="F14" s="20">
        <v>262.01</v>
      </c>
      <c r="G14" s="37"/>
    </row>
    <row r="15" spans="1:7" ht="14.4">
      <c r="A15" s="8">
        <v>10</v>
      </c>
      <c r="B15" s="9" t="s">
        <v>2362</v>
      </c>
      <c r="C15" s="20">
        <v>30.73</v>
      </c>
      <c r="D15" s="36">
        <v>45.81</v>
      </c>
      <c r="E15" s="20">
        <v>82.72</v>
      </c>
      <c r="F15" s="20">
        <v>118.76</v>
      </c>
      <c r="G15" s="37"/>
    </row>
    <row r="16" spans="1:7" ht="14.4">
      <c r="A16" s="8">
        <v>11</v>
      </c>
      <c r="B16" s="9" t="s">
        <v>2360</v>
      </c>
      <c r="C16" s="20">
        <v>89.46</v>
      </c>
      <c r="D16" s="36">
        <v>105.65</v>
      </c>
      <c r="E16" s="20">
        <v>0</v>
      </c>
      <c r="F16" s="20">
        <v>0</v>
      </c>
      <c r="G16" s="37"/>
    </row>
    <row r="17" spans="1:7" ht="14.4">
      <c r="A17" s="8">
        <v>12</v>
      </c>
      <c r="B17" s="9" t="s">
        <v>2363</v>
      </c>
      <c r="C17" s="20">
        <v>40.72</v>
      </c>
      <c r="D17" s="36">
        <v>110.07</v>
      </c>
      <c r="E17" s="20">
        <v>0</v>
      </c>
      <c r="F17" s="20">
        <v>0</v>
      </c>
      <c r="G17" s="37"/>
    </row>
    <row r="18" spans="1:7" ht="14.4">
      <c r="A18" s="8">
        <v>13</v>
      </c>
      <c r="B18" s="9" t="s">
        <v>2361</v>
      </c>
      <c r="C18" s="20">
        <v>38.86</v>
      </c>
      <c r="D18" s="36">
        <v>43.4</v>
      </c>
      <c r="E18" s="20">
        <v>0</v>
      </c>
      <c r="F18" s="20">
        <v>0</v>
      </c>
      <c r="G18" s="37"/>
    </row>
    <row r="19" spans="1:7" ht="14.4">
      <c r="A19" s="8">
        <v>14</v>
      </c>
      <c r="B19" s="9" t="s">
        <v>2248</v>
      </c>
      <c r="C19" s="20">
        <v>26.1</v>
      </c>
      <c r="D19" s="36">
        <v>20.8</v>
      </c>
      <c r="E19" s="20">
        <v>0</v>
      </c>
      <c r="F19" s="20">
        <v>0</v>
      </c>
      <c r="G19" s="37"/>
    </row>
    <row r="20" spans="1:7" ht="14.4">
      <c r="A20" s="8">
        <v>15</v>
      </c>
      <c r="B20" s="9" t="s">
        <v>2277</v>
      </c>
      <c r="C20" s="20">
        <v>25.14</v>
      </c>
      <c r="D20" s="36">
        <v>45.2</v>
      </c>
      <c r="E20" s="20">
        <v>0</v>
      </c>
      <c r="F20" s="20">
        <v>0</v>
      </c>
      <c r="G20" s="37"/>
    </row>
    <row r="21" spans="1:7" ht="14.4">
      <c r="A21" s="8">
        <v>16</v>
      </c>
      <c r="B21" s="9" t="s">
        <v>2264</v>
      </c>
      <c r="C21" s="20">
        <v>8.52</v>
      </c>
      <c r="D21" s="36">
        <v>8.41</v>
      </c>
      <c r="E21" s="20">
        <v>0</v>
      </c>
      <c r="F21" s="20">
        <v>0</v>
      </c>
      <c r="G21" s="37"/>
    </row>
    <row r="22" spans="1:7" ht="14.4">
      <c r="A22" s="8">
        <v>17</v>
      </c>
      <c r="B22" s="9" t="s">
        <v>2366</v>
      </c>
      <c r="C22" s="20">
        <v>8.31</v>
      </c>
      <c r="D22" s="36">
        <v>14.02</v>
      </c>
      <c r="E22" s="20">
        <v>0</v>
      </c>
      <c r="F22" s="20">
        <v>0</v>
      </c>
      <c r="G22" s="37"/>
    </row>
    <row r="23" spans="1:7" ht="14.4">
      <c r="A23" s="8">
        <v>18</v>
      </c>
      <c r="B23" s="9" t="s">
        <v>2370</v>
      </c>
      <c r="C23" s="20">
        <v>1.83</v>
      </c>
      <c r="D23" s="36">
        <v>1.58</v>
      </c>
      <c r="E23" s="20">
        <v>3.89</v>
      </c>
      <c r="F23" s="20">
        <v>3.63</v>
      </c>
      <c r="G23" s="37"/>
    </row>
    <row r="24" spans="1:7" ht="14.4">
      <c r="A24" s="8">
        <v>19</v>
      </c>
      <c r="B24" s="9" t="s">
        <v>2365</v>
      </c>
      <c r="C24" s="20">
        <v>4.01</v>
      </c>
      <c r="D24" s="36">
        <v>2.5099999999999998</v>
      </c>
      <c r="E24" s="20">
        <v>0</v>
      </c>
      <c r="F24" s="20">
        <v>0</v>
      </c>
      <c r="G24" s="37"/>
    </row>
    <row r="25" spans="1:7" ht="14.4">
      <c r="A25" s="8">
        <v>20</v>
      </c>
      <c r="B25" s="9" t="s">
        <v>2368</v>
      </c>
      <c r="C25" s="20">
        <v>2.37</v>
      </c>
      <c r="D25" s="36">
        <v>2.06</v>
      </c>
      <c r="E25" s="20">
        <v>0</v>
      </c>
      <c r="F25" s="20">
        <v>0</v>
      </c>
      <c r="G25" s="37"/>
    </row>
    <row r="26" spans="1:7" ht="14.4">
      <c r="A26" s="8">
        <v>21</v>
      </c>
      <c r="B26" s="9" t="s">
        <v>2367</v>
      </c>
      <c r="C26" s="20">
        <v>2.2999999999999998</v>
      </c>
      <c r="D26" s="36">
        <v>4.97</v>
      </c>
      <c r="E26" s="20">
        <v>0</v>
      </c>
      <c r="F26" s="20">
        <v>0</v>
      </c>
      <c r="G26" s="37"/>
    </row>
    <row r="27" spans="1:7" ht="14.4">
      <c r="A27" s="8">
        <v>22</v>
      </c>
      <c r="B27" s="9" t="s">
        <v>2369</v>
      </c>
      <c r="C27" s="20">
        <v>2.0299999999999998</v>
      </c>
      <c r="D27" s="36">
        <v>2.0299999999999998</v>
      </c>
      <c r="E27" s="20">
        <v>0</v>
      </c>
      <c r="F27" s="20">
        <v>0</v>
      </c>
      <c r="G27" s="37"/>
    </row>
    <row r="28" spans="1:7" ht="14.4">
      <c r="A28" s="8">
        <v>23</v>
      </c>
      <c r="B28" s="9" t="s">
        <v>2256</v>
      </c>
      <c r="C28" s="20">
        <v>1.71</v>
      </c>
      <c r="D28" s="36">
        <v>1.5</v>
      </c>
      <c r="E28" s="20">
        <v>0</v>
      </c>
      <c r="F28" s="20">
        <v>0</v>
      </c>
      <c r="G28" s="37"/>
    </row>
    <row r="29" spans="1:7" ht="14.4">
      <c r="A29" s="8">
        <v>24</v>
      </c>
      <c r="B29" s="9" t="s">
        <v>2371</v>
      </c>
      <c r="C29" s="20">
        <v>1.1499999999999999</v>
      </c>
      <c r="D29" s="36">
        <v>0.96</v>
      </c>
      <c r="E29" s="20">
        <v>0</v>
      </c>
      <c r="F29" s="20">
        <v>0</v>
      </c>
      <c r="G29" s="37"/>
    </row>
    <row r="30" spans="1:7" ht="14.4">
      <c r="A30" s="8">
        <v>25</v>
      </c>
      <c r="B30" s="9" t="s">
        <v>2376</v>
      </c>
      <c r="C30" s="20">
        <v>0</v>
      </c>
      <c r="D30" s="36">
        <v>0</v>
      </c>
      <c r="E30" s="20">
        <v>0.95</v>
      </c>
      <c r="F30" s="20">
        <v>1.05</v>
      </c>
      <c r="G30" s="37"/>
    </row>
    <row r="31" spans="1:7" ht="14.4">
      <c r="A31" s="8">
        <v>26</v>
      </c>
      <c r="B31" s="9" t="s">
        <v>2257</v>
      </c>
      <c r="C31" s="20">
        <v>0.74</v>
      </c>
      <c r="D31" s="36">
        <v>0.62</v>
      </c>
      <c r="E31" s="20">
        <v>0</v>
      </c>
      <c r="F31" s="20">
        <v>0</v>
      </c>
      <c r="G31" s="37"/>
    </row>
    <row r="32" spans="1:7" ht="14.4">
      <c r="A32" s="8">
        <v>27</v>
      </c>
      <c r="B32" s="9" t="s">
        <v>2275</v>
      </c>
      <c r="C32" s="20">
        <v>0.71</v>
      </c>
      <c r="D32" s="36">
        <v>0.54</v>
      </c>
      <c r="E32" s="20">
        <v>0</v>
      </c>
      <c r="F32" s="20">
        <v>0</v>
      </c>
      <c r="G32" s="37"/>
    </row>
    <row r="33" spans="1:7" ht="14.4">
      <c r="A33" s="8">
        <v>28</v>
      </c>
      <c r="B33" s="9" t="s">
        <v>2372</v>
      </c>
      <c r="C33" s="20">
        <v>0.65</v>
      </c>
      <c r="D33" s="36">
        <v>0.85</v>
      </c>
      <c r="E33" s="20">
        <v>0</v>
      </c>
      <c r="F33" s="20">
        <v>0</v>
      </c>
      <c r="G33" s="37"/>
    </row>
    <row r="34" spans="1:7" ht="14.4">
      <c r="A34" s="8">
        <v>29</v>
      </c>
      <c r="B34" s="9" t="s">
        <v>2251</v>
      </c>
      <c r="C34" s="20">
        <v>0.5</v>
      </c>
      <c r="D34" s="36">
        <v>0.49</v>
      </c>
      <c r="E34" s="20">
        <v>0</v>
      </c>
      <c r="F34" s="20">
        <v>0</v>
      </c>
      <c r="G34" s="37"/>
    </row>
    <row r="35" spans="1:7" ht="14.4">
      <c r="A35" s="8">
        <v>30</v>
      </c>
      <c r="B35" s="9" t="s">
        <v>2272</v>
      </c>
      <c r="C35" s="20">
        <v>0.4</v>
      </c>
      <c r="D35" s="36">
        <v>0.33</v>
      </c>
      <c r="E35" s="20">
        <v>0</v>
      </c>
      <c r="F35" s="20">
        <v>0</v>
      </c>
      <c r="G35" s="37"/>
    </row>
    <row r="36" spans="1:7" ht="14.4">
      <c r="A36" s="8">
        <v>31</v>
      </c>
      <c r="B36" s="9" t="s">
        <v>2373</v>
      </c>
      <c r="C36" s="20">
        <v>0.17</v>
      </c>
      <c r="D36" s="36">
        <v>0.27</v>
      </c>
      <c r="E36" s="20">
        <v>0</v>
      </c>
      <c r="F36" s="20">
        <v>0</v>
      </c>
      <c r="G36" s="37"/>
    </row>
    <row r="37" spans="1:7" ht="14.4">
      <c r="A37" s="8">
        <v>32</v>
      </c>
      <c r="B37" s="9" t="s">
        <v>2374</v>
      </c>
      <c r="C37" s="20">
        <v>0.12</v>
      </c>
      <c r="D37" s="36">
        <v>0.36</v>
      </c>
      <c r="E37" s="20">
        <v>0</v>
      </c>
      <c r="F37" s="20">
        <v>0</v>
      </c>
      <c r="G37" s="37"/>
    </row>
    <row r="38" spans="1:7" ht="14.4">
      <c r="A38" s="8">
        <v>33</v>
      </c>
      <c r="B38" s="9" t="s">
        <v>2313</v>
      </c>
      <c r="C38" s="20">
        <v>0.09</v>
      </c>
      <c r="D38" s="36">
        <v>0.08</v>
      </c>
      <c r="E38" s="20">
        <v>0</v>
      </c>
      <c r="F38" s="20">
        <v>0</v>
      </c>
      <c r="G38" s="37"/>
    </row>
    <row r="39" spans="1:7" ht="14.4">
      <c r="A39" s="8">
        <v>34</v>
      </c>
      <c r="B39" s="9" t="s">
        <v>2375</v>
      </c>
      <c r="C39" s="20">
        <v>0.04</v>
      </c>
      <c r="D39" s="36">
        <v>0.05</v>
      </c>
      <c r="E39" s="20">
        <v>0</v>
      </c>
      <c r="F39" s="20">
        <v>0</v>
      </c>
      <c r="G39" s="37"/>
    </row>
    <row r="40" spans="1:7" ht="14.4">
      <c r="A40" s="8">
        <v>35</v>
      </c>
      <c r="B40" s="9" t="s">
        <v>3533</v>
      </c>
      <c r="C40" s="20">
        <v>0.01</v>
      </c>
      <c r="D40" s="36">
        <v>0.01</v>
      </c>
      <c r="E40" s="20">
        <v>0</v>
      </c>
      <c r="F40" s="20">
        <v>0</v>
      </c>
      <c r="G40" s="37"/>
    </row>
    <row r="41" spans="1:7" ht="14.4">
      <c r="A41" s="8"/>
      <c r="B41" s="11" t="s">
        <v>2218</v>
      </c>
      <c r="C41" s="12">
        <f>SUM(C6:C40)</f>
        <v>3449.6200000000003</v>
      </c>
      <c r="D41" s="12">
        <f>SUM(D6:D40)</f>
        <v>6114.9200000000019</v>
      </c>
      <c r="E41" s="12">
        <f>SUM(E6:E40)</f>
        <v>3449.62</v>
      </c>
      <c r="F41" s="12">
        <f>SUM(F6:F40)</f>
        <v>6114.920000000001</v>
      </c>
    </row>
    <row r="42" spans="1:7">
      <c r="C42" s="37"/>
      <c r="D42" s="37"/>
    </row>
  </sheetData>
  <sortState xmlns:xlrd2="http://schemas.microsoft.com/office/spreadsheetml/2017/richdata2" ref="B6:F40">
    <sortCondition descending="1" ref="C6:C40"/>
  </sortState>
  <mergeCells count="9">
    <mergeCell ref="A2:F2"/>
    <mergeCell ref="C3:D3"/>
    <mergeCell ref="E4:E5"/>
    <mergeCell ref="F4:F5"/>
    <mergeCell ref="C4:C5"/>
    <mergeCell ref="D4:D5"/>
    <mergeCell ref="E3:F3"/>
    <mergeCell ref="A3:A5"/>
    <mergeCell ref="B3:B5"/>
  </mergeCells>
  <conditionalFormatting sqref="B6:B7">
    <cfRule type="duplicateValues" dxfId="0" priority="2"/>
  </conditionalFormatting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J1221"/>
  <sheetViews>
    <sheetView zoomScaleNormal="100" workbookViewId="0">
      <selection activeCell="C7" sqref="C7:C1219"/>
    </sheetView>
  </sheetViews>
  <sheetFormatPr defaultColWidth="9.109375" defaultRowHeight="14.4"/>
  <cols>
    <col min="1" max="1" width="7.44140625" style="13" customWidth="1"/>
    <col min="2" max="2" width="43.6640625" style="2" bestFit="1" customWidth="1"/>
    <col min="3" max="3" width="10.6640625" style="2" bestFit="1" customWidth="1"/>
    <col min="4" max="4" width="10.109375" style="2" bestFit="1" customWidth="1"/>
    <col min="5" max="5" width="10.6640625" style="2" bestFit="1" customWidth="1"/>
    <col min="6" max="6" width="11.44140625" style="2" bestFit="1" customWidth="1"/>
    <col min="7" max="7" width="11.33203125" style="2" bestFit="1" customWidth="1"/>
    <col min="8" max="8" width="11.44140625" style="2" bestFit="1" customWidth="1"/>
    <col min="9" max="9" width="10.6640625" style="2" bestFit="1" customWidth="1"/>
    <col min="10" max="10" width="11.44140625" style="2" bestFit="1" customWidth="1"/>
    <col min="11" max="16384" width="9.109375" style="2"/>
  </cols>
  <sheetData>
    <row r="2" spans="1:10" ht="35.25" customHeight="1">
      <c r="A2" s="40" t="s">
        <v>4117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24" customHeight="1">
      <c r="A3" s="41" t="s">
        <v>1</v>
      </c>
      <c r="B3" s="42" t="s">
        <v>9</v>
      </c>
      <c r="C3" s="43" t="s">
        <v>11</v>
      </c>
      <c r="D3" s="44"/>
      <c r="E3" s="44"/>
      <c r="F3" s="44"/>
      <c r="G3" s="45" t="s">
        <v>10</v>
      </c>
      <c r="H3" s="45"/>
      <c r="I3" s="45"/>
      <c r="J3" s="45"/>
    </row>
    <row r="4" spans="1:10" ht="30" customHeight="1">
      <c r="A4" s="41"/>
      <c r="B4" s="42"/>
      <c r="C4" s="43" t="s">
        <v>16</v>
      </c>
      <c r="D4" s="46"/>
      <c r="E4" s="43" t="s">
        <v>27</v>
      </c>
      <c r="F4" s="46"/>
      <c r="G4" s="43" t="s">
        <v>16</v>
      </c>
      <c r="H4" s="46"/>
      <c r="I4" s="43" t="s">
        <v>15</v>
      </c>
      <c r="J4" s="46"/>
    </row>
    <row r="5" spans="1:10" s="19" customFormat="1" ht="35.549999999999997" customHeight="1">
      <c r="A5" s="41"/>
      <c r="B5" s="42"/>
      <c r="C5" s="47" t="s">
        <v>0</v>
      </c>
      <c r="D5" s="47" t="s">
        <v>22</v>
      </c>
      <c r="E5" s="47" t="s">
        <v>0</v>
      </c>
      <c r="F5" s="47" t="s">
        <v>22</v>
      </c>
      <c r="G5" s="47" t="s">
        <v>18</v>
      </c>
      <c r="H5" s="47" t="s">
        <v>20</v>
      </c>
      <c r="I5" s="47" t="s">
        <v>0</v>
      </c>
      <c r="J5" s="47" t="s">
        <v>22</v>
      </c>
    </row>
    <row r="6" spans="1:10">
      <c r="A6" s="8">
        <v>1</v>
      </c>
      <c r="B6" s="9" t="s">
        <v>2298</v>
      </c>
      <c r="C6" s="20">
        <v>0</v>
      </c>
      <c r="D6" s="20">
        <v>0</v>
      </c>
      <c r="E6" s="20">
        <v>744.12</v>
      </c>
      <c r="F6" s="20">
        <v>31901.34</v>
      </c>
      <c r="G6" s="20">
        <v>0</v>
      </c>
      <c r="H6" s="20">
        <v>0</v>
      </c>
      <c r="I6" s="20">
        <v>702.05</v>
      </c>
      <c r="J6" s="20">
        <v>34798.79</v>
      </c>
    </row>
    <row r="7" spans="1:10">
      <c r="A7" s="8">
        <v>2</v>
      </c>
      <c r="B7" s="9" t="s">
        <v>2390</v>
      </c>
      <c r="C7" s="20">
        <v>0</v>
      </c>
      <c r="D7" s="20">
        <v>0</v>
      </c>
      <c r="E7" s="20">
        <v>184.2</v>
      </c>
      <c r="F7" s="20">
        <v>8691.06</v>
      </c>
      <c r="G7" s="20">
        <v>0</v>
      </c>
      <c r="H7" s="20">
        <v>0</v>
      </c>
      <c r="I7" s="20">
        <v>393.37</v>
      </c>
      <c r="J7" s="20">
        <v>18464.990000000002</v>
      </c>
    </row>
    <row r="8" spans="1:10">
      <c r="A8" s="8">
        <v>3</v>
      </c>
      <c r="B8" s="9" t="s">
        <v>2256</v>
      </c>
      <c r="C8" s="20">
        <v>0</v>
      </c>
      <c r="D8" s="20">
        <v>0</v>
      </c>
      <c r="E8" s="20">
        <v>221.18</v>
      </c>
      <c r="F8" s="20">
        <v>9964.81</v>
      </c>
      <c r="G8" s="20">
        <v>0</v>
      </c>
      <c r="H8" s="20">
        <v>0.02</v>
      </c>
      <c r="I8" s="20">
        <v>125.13</v>
      </c>
      <c r="J8" s="20">
        <v>5682.8399999999992</v>
      </c>
    </row>
    <row r="9" spans="1:10">
      <c r="A9" s="8">
        <v>4</v>
      </c>
      <c r="B9" s="9" t="s">
        <v>2371</v>
      </c>
      <c r="C9" s="20">
        <v>0</v>
      </c>
      <c r="D9" s="20">
        <v>0</v>
      </c>
      <c r="E9" s="20">
        <v>184.66</v>
      </c>
      <c r="F9" s="20">
        <v>8809.93</v>
      </c>
      <c r="G9" s="20">
        <v>0</v>
      </c>
      <c r="H9" s="20">
        <v>0.02</v>
      </c>
      <c r="I9" s="20">
        <v>137.25</v>
      </c>
      <c r="J9" s="20">
        <v>6894.7999999999993</v>
      </c>
    </row>
    <row r="10" spans="1:10">
      <c r="A10" s="8">
        <v>5</v>
      </c>
      <c r="B10" s="9" t="s">
        <v>2247</v>
      </c>
      <c r="C10" s="20">
        <v>0</v>
      </c>
      <c r="D10" s="20">
        <v>0</v>
      </c>
      <c r="E10" s="20">
        <v>119.7</v>
      </c>
      <c r="F10" s="20">
        <v>5799.55</v>
      </c>
      <c r="G10" s="20">
        <v>0</v>
      </c>
      <c r="H10" s="20">
        <v>0</v>
      </c>
      <c r="I10" s="20">
        <v>193.49</v>
      </c>
      <c r="J10" s="20">
        <v>9123.75</v>
      </c>
    </row>
    <row r="11" spans="1:10">
      <c r="A11" s="8">
        <v>6</v>
      </c>
      <c r="B11" s="9" t="s">
        <v>2314</v>
      </c>
      <c r="C11" s="20">
        <v>0.01</v>
      </c>
      <c r="D11" s="20">
        <v>0.44</v>
      </c>
      <c r="E11" s="20">
        <v>227.51000000000002</v>
      </c>
      <c r="F11" s="20">
        <v>9665.4699999999993</v>
      </c>
      <c r="G11" s="20">
        <v>0.01</v>
      </c>
      <c r="H11" s="20">
        <v>0.41</v>
      </c>
      <c r="I11" s="20">
        <v>78.83</v>
      </c>
      <c r="J11" s="20">
        <v>3672.4300000000003</v>
      </c>
    </row>
    <row r="12" spans="1:10">
      <c r="A12" s="8">
        <v>7</v>
      </c>
      <c r="B12" s="9" t="s">
        <v>2361</v>
      </c>
      <c r="C12" s="20">
        <v>0</v>
      </c>
      <c r="D12" s="20">
        <v>0.01</v>
      </c>
      <c r="E12" s="20">
        <v>204</v>
      </c>
      <c r="F12" s="20">
        <v>9216.0300000000007</v>
      </c>
      <c r="G12" s="20">
        <v>0</v>
      </c>
      <c r="H12" s="20">
        <v>0.01</v>
      </c>
      <c r="I12" s="20">
        <v>84.72</v>
      </c>
      <c r="J12" s="20">
        <v>3990.95</v>
      </c>
    </row>
    <row r="13" spans="1:10">
      <c r="A13" s="8">
        <v>8</v>
      </c>
      <c r="B13" s="9" t="s">
        <v>2391</v>
      </c>
      <c r="C13" s="20">
        <v>0</v>
      </c>
      <c r="D13" s="20">
        <v>0</v>
      </c>
      <c r="E13" s="20">
        <v>103.31</v>
      </c>
      <c r="F13" s="20">
        <v>5106.17</v>
      </c>
      <c r="G13" s="20">
        <v>0</v>
      </c>
      <c r="H13" s="20">
        <v>0</v>
      </c>
      <c r="I13" s="20">
        <v>161.74</v>
      </c>
      <c r="J13" s="20">
        <v>8148.91</v>
      </c>
    </row>
    <row r="14" spans="1:10">
      <c r="A14" s="8">
        <v>9</v>
      </c>
      <c r="B14" s="9" t="s">
        <v>3422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257.62</v>
      </c>
      <c r="J14" s="20">
        <v>7659.05</v>
      </c>
    </row>
    <row r="15" spans="1:10">
      <c r="A15" s="8">
        <v>10</v>
      </c>
      <c r="B15" s="9" t="s">
        <v>3383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232.07</v>
      </c>
      <c r="J15" s="20">
        <v>8233.4599999999991</v>
      </c>
    </row>
    <row r="16" spans="1:10">
      <c r="A16" s="8">
        <v>11</v>
      </c>
      <c r="B16" s="9" t="s">
        <v>2271</v>
      </c>
      <c r="C16" s="20">
        <v>0</v>
      </c>
      <c r="D16" s="20">
        <v>0</v>
      </c>
      <c r="E16" s="20">
        <v>170.56</v>
      </c>
      <c r="F16" s="20">
        <v>7154.67</v>
      </c>
      <c r="G16" s="20">
        <v>0</v>
      </c>
      <c r="H16" s="20">
        <v>0</v>
      </c>
      <c r="I16" s="20">
        <v>34.75</v>
      </c>
      <c r="J16" s="20">
        <v>1619.36</v>
      </c>
    </row>
    <row r="17" spans="1:10">
      <c r="A17" s="8">
        <v>12</v>
      </c>
      <c r="B17" s="9" t="s">
        <v>2250</v>
      </c>
      <c r="C17" s="20">
        <v>0</v>
      </c>
      <c r="D17" s="20">
        <v>0</v>
      </c>
      <c r="E17" s="20">
        <v>131.24</v>
      </c>
      <c r="F17" s="20">
        <v>5285.66</v>
      </c>
      <c r="G17" s="20">
        <v>0</v>
      </c>
      <c r="H17" s="20">
        <v>0</v>
      </c>
      <c r="I17" s="20">
        <v>62.21</v>
      </c>
      <c r="J17" s="20">
        <v>2901.87</v>
      </c>
    </row>
    <row r="18" spans="1:10">
      <c r="A18" s="8">
        <v>13</v>
      </c>
      <c r="B18" s="9" t="s">
        <v>2392</v>
      </c>
      <c r="C18" s="20">
        <v>0</v>
      </c>
      <c r="D18" s="20">
        <v>0</v>
      </c>
      <c r="E18" s="20">
        <v>75.8</v>
      </c>
      <c r="F18" s="20">
        <v>3480.34</v>
      </c>
      <c r="G18" s="20">
        <v>0</v>
      </c>
      <c r="H18" s="20">
        <v>0</v>
      </c>
      <c r="I18" s="20">
        <v>59.07</v>
      </c>
      <c r="J18" s="20">
        <v>2690.67</v>
      </c>
    </row>
    <row r="19" spans="1:10">
      <c r="A19" s="8">
        <v>14</v>
      </c>
      <c r="B19" s="9" t="s">
        <v>2272</v>
      </c>
      <c r="C19" s="20">
        <v>0</v>
      </c>
      <c r="D19" s="20">
        <v>0</v>
      </c>
      <c r="E19" s="20">
        <v>86.07</v>
      </c>
      <c r="F19" s="20">
        <v>3422.78</v>
      </c>
      <c r="G19" s="20">
        <v>0</v>
      </c>
      <c r="H19" s="20">
        <v>0</v>
      </c>
      <c r="I19" s="20">
        <v>39.159999999999997</v>
      </c>
      <c r="J19" s="20">
        <v>1719.08</v>
      </c>
    </row>
    <row r="20" spans="1:10">
      <c r="A20" s="8">
        <v>15</v>
      </c>
      <c r="B20" s="9" t="s">
        <v>2278</v>
      </c>
      <c r="C20" s="20">
        <v>0</v>
      </c>
      <c r="D20" s="20">
        <v>0</v>
      </c>
      <c r="E20" s="20">
        <v>70.39</v>
      </c>
      <c r="F20" s="20">
        <v>3057.43</v>
      </c>
      <c r="G20" s="20">
        <v>0</v>
      </c>
      <c r="H20" s="20">
        <v>0</v>
      </c>
      <c r="I20" s="20">
        <v>47.04</v>
      </c>
      <c r="J20" s="20">
        <v>2173.5</v>
      </c>
    </row>
    <row r="21" spans="1:10">
      <c r="A21" s="8">
        <v>16</v>
      </c>
      <c r="B21" s="9" t="s">
        <v>2264</v>
      </c>
      <c r="C21" s="20">
        <v>0</v>
      </c>
      <c r="D21" s="20">
        <v>0.03</v>
      </c>
      <c r="E21" s="20">
        <v>54.98</v>
      </c>
      <c r="F21" s="20">
        <v>2221.0499999999997</v>
      </c>
      <c r="G21" s="20">
        <v>0</v>
      </c>
      <c r="H21" s="20">
        <v>0.01</v>
      </c>
      <c r="I21" s="20">
        <v>30.5</v>
      </c>
      <c r="J21" s="20">
        <v>1390.04</v>
      </c>
    </row>
    <row r="22" spans="1:10">
      <c r="A22" s="8">
        <v>17</v>
      </c>
      <c r="B22" s="9" t="s">
        <v>2394</v>
      </c>
      <c r="C22" s="20">
        <v>0</v>
      </c>
      <c r="D22" s="20">
        <v>0</v>
      </c>
      <c r="E22" s="20">
        <v>37.82</v>
      </c>
      <c r="F22" s="20">
        <v>1809.24</v>
      </c>
      <c r="G22" s="20">
        <v>0</v>
      </c>
      <c r="H22" s="20">
        <v>0</v>
      </c>
      <c r="I22" s="20">
        <v>40.270000000000003</v>
      </c>
      <c r="J22" s="20">
        <v>1888.98</v>
      </c>
    </row>
    <row r="23" spans="1:10">
      <c r="A23" s="8">
        <v>18</v>
      </c>
      <c r="B23" s="9" t="s">
        <v>2313</v>
      </c>
      <c r="C23" s="20">
        <v>0</v>
      </c>
      <c r="D23" s="20">
        <v>0</v>
      </c>
      <c r="E23" s="20">
        <v>57.89</v>
      </c>
      <c r="F23" s="20">
        <v>2549</v>
      </c>
      <c r="G23" s="20">
        <v>0</v>
      </c>
      <c r="H23" s="20">
        <v>0</v>
      </c>
      <c r="I23" s="20">
        <v>18.3</v>
      </c>
      <c r="J23" s="20">
        <v>869.65</v>
      </c>
    </row>
    <row r="24" spans="1:10">
      <c r="A24" s="8">
        <v>19</v>
      </c>
      <c r="B24" s="9" t="s">
        <v>2393</v>
      </c>
      <c r="C24" s="20">
        <v>0</v>
      </c>
      <c r="D24" s="20">
        <v>0</v>
      </c>
      <c r="E24" s="20">
        <v>58.96</v>
      </c>
      <c r="F24" s="20">
        <v>2655.2</v>
      </c>
      <c r="G24" s="20">
        <v>0</v>
      </c>
      <c r="H24" s="20">
        <v>0.01</v>
      </c>
      <c r="I24" s="20">
        <v>15.11</v>
      </c>
      <c r="J24" s="20">
        <v>673.05</v>
      </c>
    </row>
    <row r="25" spans="1:10">
      <c r="A25" s="8">
        <v>20</v>
      </c>
      <c r="B25" s="9" t="s">
        <v>2270</v>
      </c>
      <c r="C25" s="20">
        <v>0</v>
      </c>
      <c r="D25" s="20">
        <v>0</v>
      </c>
      <c r="E25" s="20">
        <v>37.69</v>
      </c>
      <c r="F25" s="20">
        <v>1701.77</v>
      </c>
      <c r="G25" s="20">
        <v>0</v>
      </c>
      <c r="H25" s="20">
        <v>0</v>
      </c>
      <c r="I25" s="20">
        <v>31.01</v>
      </c>
      <c r="J25" s="20">
        <v>1363.3</v>
      </c>
    </row>
    <row r="26" spans="1:10">
      <c r="A26" s="8">
        <v>21</v>
      </c>
      <c r="B26" s="9" t="s">
        <v>2398</v>
      </c>
      <c r="C26" s="20">
        <v>0</v>
      </c>
      <c r="D26" s="20">
        <v>0</v>
      </c>
      <c r="E26" s="20">
        <v>23.57</v>
      </c>
      <c r="F26" s="20">
        <v>1138.9100000000001</v>
      </c>
      <c r="G26" s="20">
        <v>0</v>
      </c>
      <c r="H26" s="20">
        <v>0</v>
      </c>
      <c r="I26" s="20">
        <v>33.89</v>
      </c>
      <c r="J26" s="20">
        <v>1304.4000000000001</v>
      </c>
    </row>
    <row r="27" spans="1:10">
      <c r="A27" s="8">
        <v>22</v>
      </c>
      <c r="B27" s="9" t="s">
        <v>2277</v>
      </c>
      <c r="C27" s="20">
        <v>0</v>
      </c>
      <c r="D27" s="20">
        <v>0</v>
      </c>
      <c r="E27" s="20">
        <v>25.6</v>
      </c>
      <c r="F27" s="20">
        <v>1057.47</v>
      </c>
      <c r="G27" s="20">
        <v>0</v>
      </c>
      <c r="H27" s="20">
        <v>0</v>
      </c>
      <c r="I27" s="20">
        <v>29.78</v>
      </c>
      <c r="J27" s="20">
        <v>1354.86</v>
      </c>
    </row>
    <row r="28" spans="1:10">
      <c r="A28" s="8">
        <v>23</v>
      </c>
      <c r="B28" s="9" t="s">
        <v>3245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53.93</v>
      </c>
      <c r="J28" s="20">
        <v>872.55</v>
      </c>
    </row>
    <row r="29" spans="1:10">
      <c r="A29" s="8">
        <v>24</v>
      </c>
      <c r="B29" s="9" t="s">
        <v>2396</v>
      </c>
      <c r="C29" s="20">
        <v>0</v>
      </c>
      <c r="D29" s="20">
        <v>0</v>
      </c>
      <c r="E29" s="20">
        <v>25.61</v>
      </c>
      <c r="F29" s="20">
        <v>1083.9000000000001</v>
      </c>
      <c r="G29" s="20">
        <v>0</v>
      </c>
      <c r="H29" s="20">
        <v>0</v>
      </c>
      <c r="I29" s="20">
        <v>27.83</v>
      </c>
      <c r="J29" s="20">
        <v>1194.1500000000001</v>
      </c>
    </row>
    <row r="30" spans="1:10">
      <c r="A30" s="8">
        <v>25</v>
      </c>
      <c r="B30" s="9" t="s">
        <v>2403</v>
      </c>
      <c r="C30" s="20">
        <v>0</v>
      </c>
      <c r="D30" s="20">
        <v>0</v>
      </c>
      <c r="E30" s="20">
        <v>12.62</v>
      </c>
      <c r="F30" s="20">
        <v>478.11</v>
      </c>
      <c r="G30" s="20">
        <v>0</v>
      </c>
      <c r="H30" s="20">
        <v>0</v>
      </c>
      <c r="I30" s="20">
        <v>35.72</v>
      </c>
      <c r="J30" s="20">
        <v>1416.02</v>
      </c>
    </row>
    <row r="31" spans="1:10">
      <c r="A31" s="8">
        <v>26</v>
      </c>
      <c r="B31" s="9" t="s">
        <v>2400</v>
      </c>
      <c r="C31" s="20">
        <v>0</v>
      </c>
      <c r="D31" s="20">
        <v>0</v>
      </c>
      <c r="E31" s="20">
        <v>16.47</v>
      </c>
      <c r="F31" s="20">
        <v>682.71</v>
      </c>
      <c r="G31" s="20">
        <v>0</v>
      </c>
      <c r="H31" s="20">
        <v>0</v>
      </c>
      <c r="I31" s="20">
        <v>28.65</v>
      </c>
      <c r="J31" s="20">
        <v>1207.76</v>
      </c>
    </row>
    <row r="32" spans="1:10">
      <c r="A32" s="8">
        <v>27</v>
      </c>
      <c r="B32" s="9" t="s">
        <v>2386</v>
      </c>
      <c r="C32" s="20">
        <v>0</v>
      </c>
      <c r="D32" s="20">
        <v>0</v>
      </c>
      <c r="E32" s="20">
        <v>25.25</v>
      </c>
      <c r="F32" s="20">
        <v>840.77</v>
      </c>
      <c r="G32" s="20">
        <v>0</v>
      </c>
      <c r="H32" s="20">
        <v>0</v>
      </c>
      <c r="I32" s="20">
        <v>19.43</v>
      </c>
      <c r="J32" s="20">
        <v>682.57</v>
      </c>
    </row>
    <row r="33" spans="1:10">
      <c r="A33" s="8">
        <v>28</v>
      </c>
      <c r="B33" s="9" t="s">
        <v>2405</v>
      </c>
      <c r="C33" s="20">
        <v>0</v>
      </c>
      <c r="D33" s="20">
        <v>0</v>
      </c>
      <c r="E33" s="20">
        <v>11.42</v>
      </c>
      <c r="F33" s="20">
        <v>428.99</v>
      </c>
      <c r="G33" s="20">
        <v>0</v>
      </c>
      <c r="H33" s="20">
        <v>0</v>
      </c>
      <c r="I33" s="20">
        <v>32.44</v>
      </c>
      <c r="J33" s="20">
        <v>1325.58</v>
      </c>
    </row>
    <row r="34" spans="1:10">
      <c r="A34" s="8">
        <v>29</v>
      </c>
      <c r="B34" s="9" t="s">
        <v>2284</v>
      </c>
      <c r="C34" s="20">
        <v>0</v>
      </c>
      <c r="D34" s="20">
        <v>0</v>
      </c>
      <c r="E34" s="20">
        <v>2.9</v>
      </c>
      <c r="F34" s="20">
        <v>116.23</v>
      </c>
      <c r="G34" s="20">
        <v>0</v>
      </c>
      <c r="H34" s="20">
        <v>0</v>
      </c>
      <c r="I34" s="20">
        <v>37.97</v>
      </c>
      <c r="J34" s="20">
        <v>1236.78</v>
      </c>
    </row>
    <row r="35" spans="1:10">
      <c r="A35" s="8">
        <v>30</v>
      </c>
      <c r="B35" s="9" t="s">
        <v>2395</v>
      </c>
      <c r="C35" s="20">
        <v>0</v>
      </c>
      <c r="D35" s="20">
        <v>0</v>
      </c>
      <c r="E35" s="20">
        <v>28.49</v>
      </c>
      <c r="F35" s="20">
        <v>1279.24</v>
      </c>
      <c r="G35" s="20">
        <v>0</v>
      </c>
      <c r="H35" s="20">
        <v>0</v>
      </c>
      <c r="I35" s="20">
        <v>11.22</v>
      </c>
      <c r="J35" s="20">
        <v>531.52</v>
      </c>
    </row>
    <row r="36" spans="1:10">
      <c r="A36" s="8">
        <v>31</v>
      </c>
      <c r="B36" s="9" t="s">
        <v>2399</v>
      </c>
      <c r="C36" s="20">
        <v>0</v>
      </c>
      <c r="D36" s="20">
        <v>0</v>
      </c>
      <c r="E36" s="20">
        <v>23.99</v>
      </c>
      <c r="F36" s="20">
        <v>1360.78</v>
      </c>
      <c r="G36" s="20">
        <v>0</v>
      </c>
      <c r="H36" s="20">
        <v>0</v>
      </c>
      <c r="I36" s="20">
        <v>3.47</v>
      </c>
      <c r="J36" s="20">
        <v>135.35</v>
      </c>
    </row>
    <row r="37" spans="1:10">
      <c r="A37" s="8">
        <v>32</v>
      </c>
      <c r="B37" s="9" t="s">
        <v>2397</v>
      </c>
      <c r="C37" s="20">
        <v>0</v>
      </c>
      <c r="D37" s="20">
        <v>0</v>
      </c>
      <c r="E37" s="20">
        <v>22.18</v>
      </c>
      <c r="F37" s="20">
        <v>914.84</v>
      </c>
      <c r="G37" s="20">
        <v>0</v>
      </c>
      <c r="H37" s="20">
        <v>0</v>
      </c>
      <c r="I37" s="20">
        <v>4.63</v>
      </c>
      <c r="J37" s="20">
        <v>218.83</v>
      </c>
    </row>
    <row r="38" spans="1:10">
      <c r="A38" s="8">
        <v>33</v>
      </c>
      <c r="B38" s="9" t="s">
        <v>3207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26.72</v>
      </c>
      <c r="J38" s="20">
        <v>915.19</v>
      </c>
    </row>
    <row r="39" spans="1:10">
      <c r="A39" s="8">
        <v>34</v>
      </c>
      <c r="B39" s="9" t="s">
        <v>2406</v>
      </c>
      <c r="C39" s="20">
        <v>0</v>
      </c>
      <c r="D39" s="20">
        <v>0</v>
      </c>
      <c r="E39" s="20">
        <v>11.56</v>
      </c>
      <c r="F39" s="20">
        <v>520.32000000000005</v>
      </c>
      <c r="G39" s="20">
        <v>0</v>
      </c>
      <c r="H39" s="20">
        <v>0</v>
      </c>
      <c r="I39" s="20">
        <v>10.039999999999999</v>
      </c>
      <c r="J39" s="20">
        <v>483.09</v>
      </c>
    </row>
    <row r="40" spans="1:10">
      <c r="A40" s="8">
        <v>35</v>
      </c>
      <c r="B40" s="9" t="s">
        <v>2404</v>
      </c>
      <c r="C40" s="20">
        <v>0</v>
      </c>
      <c r="D40" s="20">
        <v>0</v>
      </c>
      <c r="E40" s="20">
        <v>12.97</v>
      </c>
      <c r="F40" s="20">
        <v>622.23</v>
      </c>
      <c r="G40" s="20">
        <v>0</v>
      </c>
      <c r="H40" s="20">
        <v>0</v>
      </c>
      <c r="I40" s="20">
        <v>6.8</v>
      </c>
      <c r="J40" s="20">
        <v>329.58</v>
      </c>
    </row>
    <row r="41" spans="1:10">
      <c r="A41" s="8">
        <v>36</v>
      </c>
      <c r="B41" s="9" t="s">
        <v>2362</v>
      </c>
      <c r="C41" s="20">
        <v>0</v>
      </c>
      <c r="D41" s="20">
        <v>0</v>
      </c>
      <c r="E41" s="20">
        <v>5.44</v>
      </c>
      <c r="F41" s="20">
        <v>238.34</v>
      </c>
      <c r="G41" s="20">
        <v>0</v>
      </c>
      <c r="H41" s="20">
        <v>0</v>
      </c>
      <c r="I41" s="20">
        <v>13.41</v>
      </c>
      <c r="J41" s="20">
        <v>461.04</v>
      </c>
    </row>
    <row r="42" spans="1:10">
      <c r="A42" s="8">
        <v>37</v>
      </c>
      <c r="B42" s="9" t="s">
        <v>2401</v>
      </c>
      <c r="C42" s="20">
        <v>0</v>
      </c>
      <c r="D42" s="20">
        <v>0</v>
      </c>
      <c r="E42" s="20">
        <v>13.1</v>
      </c>
      <c r="F42" s="20">
        <v>712.84</v>
      </c>
      <c r="G42" s="20">
        <v>0</v>
      </c>
      <c r="H42" s="20">
        <v>0</v>
      </c>
      <c r="I42" s="20">
        <v>5.08</v>
      </c>
      <c r="J42" s="20">
        <v>221.71</v>
      </c>
    </row>
    <row r="43" spans="1:10">
      <c r="A43" s="8">
        <v>38</v>
      </c>
      <c r="B43" s="9" t="s">
        <v>2261</v>
      </c>
      <c r="C43" s="20">
        <v>0</v>
      </c>
      <c r="D43" s="20">
        <v>0</v>
      </c>
      <c r="E43" s="20">
        <v>5.84</v>
      </c>
      <c r="F43" s="20">
        <v>261.52999999999997</v>
      </c>
      <c r="G43" s="20">
        <v>0</v>
      </c>
      <c r="H43" s="20">
        <v>0</v>
      </c>
      <c r="I43" s="20">
        <v>11.67</v>
      </c>
      <c r="J43" s="20">
        <v>483.48</v>
      </c>
    </row>
    <row r="44" spans="1:10">
      <c r="A44" s="8">
        <v>39</v>
      </c>
      <c r="B44" s="9" t="s">
        <v>2402</v>
      </c>
      <c r="C44" s="20">
        <v>0</v>
      </c>
      <c r="D44" s="20">
        <v>0</v>
      </c>
      <c r="E44" s="20">
        <v>14.29</v>
      </c>
      <c r="F44" s="20">
        <v>512.76</v>
      </c>
      <c r="G44" s="20">
        <v>0</v>
      </c>
      <c r="H44" s="20">
        <v>0</v>
      </c>
      <c r="I44" s="20">
        <v>2.64</v>
      </c>
      <c r="J44" s="20">
        <v>114.99</v>
      </c>
    </row>
    <row r="45" spans="1:10">
      <c r="A45" s="8">
        <v>40</v>
      </c>
      <c r="B45" s="9" t="s">
        <v>2387</v>
      </c>
      <c r="C45" s="20">
        <v>0</v>
      </c>
      <c r="D45" s="20">
        <v>0</v>
      </c>
      <c r="E45" s="20">
        <v>6.45</v>
      </c>
      <c r="F45" s="20">
        <v>287.17</v>
      </c>
      <c r="G45" s="20">
        <v>0</v>
      </c>
      <c r="H45" s="20">
        <v>0</v>
      </c>
      <c r="I45" s="20">
        <v>9.35</v>
      </c>
      <c r="J45" s="20">
        <v>388.63</v>
      </c>
    </row>
    <row r="46" spans="1:10">
      <c r="A46" s="8">
        <v>41</v>
      </c>
      <c r="B46" s="9" t="s">
        <v>2435</v>
      </c>
      <c r="C46" s="20">
        <v>0</v>
      </c>
      <c r="D46" s="20">
        <v>0</v>
      </c>
      <c r="E46" s="20">
        <v>2.5499999999999998</v>
      </c>
      <c r="F46" s="20">
        <v>102.68</v>
      </c>
      <c r="G46" s="20">
        <v>0</v>
      </c>
      <c r="H46" s="20">
        <v>0</v>
      </c>
      <c r="I46" s="20">
        <v>11.97</v>
      </c>
      <c r="J46" s="20">
        <v>396.5</v>
      </c>
    </row>
    <row r="47" spans="1:10">
      <c r="A47" s="8">
        <v>42</v>
      </c>
      <c r="B47" s="9" t="s">
        <v>2370</v>
      </c>
      <c r="C47" s="20">
        <v>0</v>
      </c>
      <c r="D47" s="20">
        <v>0</v>
      </c>
      <c r="E47" s="20">
        <v>7.76</v>
      </c>
      <c r="F47" s="20">
        <v>389.81</v>
      </c>
      <c r="G47" s="20">
        <v>0</v>
      </c>
      <c r="H47" s="20">
        <v>0</v>
      </c>
      <c r="I47" s="20">
        <v>6.42</v>
      </c>
      <c r="J47" s="20">
        <v>341.67</v>
      </c>
    </row>
    <row r="48" spans="1:10">
      <c r="A48" s="8">
        <v>43</v>
      </c>
      <c r="B48" s="9" t="s">
        <v>2410</v>
      </c>
      <c r="C48" s="20">
        <v>0</v>
      </c>
      <c r="D48" s="20">
        <v>0</v>
      </c>
      <c r="E48" s="20">
        <v>6.47</v>
      </c>
      <c r="F48" s="20">
        <v>272.12</v>
      </c>
      <c r="G48" s="20">
        <v>0</v>
      </c>
      <c r="H48" s="20">
        <v>0</v>
      </c>
      <c r="I48" s="20">
        <v>5.08</v>
      </c>
      <c r="J48" s="20">
        <v>223.38</v>
      </c>
    </row>
    <row r="49" spans="1:10">
      <c r="A49" s="8">
        <v>44</v>
      </c>
      <c r="B49" s="9" t="s">
        <v>2416</v>
      </c>
      <c r="C49" s="20">
        <v>0</v>
      </c>
      <c r="D49" s="20">
        <v>0</v>
      </c>
      <c r="E49" s="20">
        <v>2.97</v>
      </c>
      <c r="F49" s="20">
        <v>134.68</v>
      </c>
      <c r="G49" s="20">
        <v>0</v>
      </c>
      <c r="H49" s="20">
        <v>0</v>
      </c>
      <c r="I49" s="20">
        <v>7.63</v>
      </c>
      <c r="J49" s="20">
        <v>344.21</v>
      </c>
    </row>
    <row r="50" spans="1:10">
      <c r="A50" s="8">
        <v>45</v>
      </c>
      <c r="B50" s="9" t="s">
        <v>2411</v>
      </c>
      <c r="C50" s="20">
        <v>0</v>
      </c>
      <c r="D50" s="20">
        <v>0</v>
      </c>
      <c r="E50" s="20">
        <v>5.29</v>
      </c>
      <c r="F50" s="20">
        <v>243.7</v>
      </c>
      <c r="G50" s="20">
        <v>0</v>
      </c>
      <c r="H50" s="20">
        <v>0</v>
      </c>
      <c r="I50" s="20">
        <v>5.12</v>
      </c>
      <c r="J50" s="20">
        <v>248.35</v>
      </c>
    </row>
    <row r="51" spans="1:10">
      <c r="A51" s="8">
        <v>46</v>
      </c>
      <c r="B51" s="9" t="s">
        <v>2408</v>
      </c>
      <c r="C51" s="20">
        <v>0</v>
      </c>
      <c r="D51" s="20">
        <v>0</v>
      </c>
      <c r="E51" s="20">
        <v>7.2</v>
      </c>
      <c r="F51" s="20">
        <v>278.77999999999997</v>
      </c>
      <c r="G51" s="20">
        <v>0</v>
      </c>
      <c r="H51" s="20">
        <v>0</v>
      </c>
      <c r="I51" s="20">
        <v>1.46</v>
      </c>
      <c r="J51" s="20">
        <v>67.680000000000007</v>
      </c>
    </row>
    <row r="52" spans="1:10">
      <c r="A52" s="8">
        <v>47</v>
      </c>
      <c r="B52" s="9" t="s">
        <v>2407</v>
      </c>
      <c r="C52" s="20">
        <v>0</v>
      </c>
      <c r="D52" s="20">
        <v>0</v>
      </c>
      <c r="E52" s="20">
        <v>7.15</v>
      </c>
      <c r="F52" s="20">
        <v>291.70999999999998</v>
      </c>
      <c r="G52" s="20">
        <v>0</v>
      </c>
      <c r="H52" s="20">
        <v>0</v>
      </c>
      <c r="I52" s="20">
        <v>0.69</v>
      </c>
      <c r="J52" s="20">
        <v>30.36</v>
      </c>
    </row>
    <row r="53" spans="1:10">
      <c r="A53" s="8">
        <v>48</v>
      </c>
      <c r="B53" s="9" t="s">
        <v>2409</v>
      </c>
      <c r="C53" s="20">
        <v>0</v>
      </c>
      <c r="D53" s="20">
        <v>0</v>
      </c>
      <c r="E53" s="20">
        <v>6.74</v>
      </c>
      <c r="F53" s="20">
        <v>267.27</v>
      </c>
      <c r="G53" s="20">
        <v>0</v>
      </c>
      <c r="H53" s="20">
        <v>0</v>
      </c>
      <c r="I53" s="20">
        <v>0.13</v>
      </c>
      <c r="J53" s="20">
        <v>6.1</v>
      </c>
    </row>
    <row r="54" spans="1:10">
      <c r="A54" s="8">
        <v>49</v>
      </c>
      <c r="B54" s="9" t="s">
        <v>2428</v>
      </c>
      <c r="C54" s="20">
        <v>0</v>
      </c>
      <c r="D54" s="20">
        <v>0</v>
      </c>
      <c r="E54" s="20">
        <v>2.2799999999999998</v>
      </c>
      <c r="F54" s="20">
        <v>96.52</v>
      </c>
      <c r="G54" s="20">
        <v>0</v>
      </c>
      <c r="H54" s="20">
        <v>0</v>
      </c>
      <c r="I54" s="20">
        <v>4.32</v>
      </c>
      <c r="J54" s="20">
        <v>180.78</v>
      </c>
    </row>
    <row r="55" spans="1:10">
      <c r="A55" s="8">
        <v>50</v>
      </c>
      <c r="B55" s="9" t="s">
        <v>2262</v>
      </c>
      <c r="C55" s="20">
        <v>0</v>
      </c>
      <c r="D55" s="20">
        <v>0</v>
      </c>
      <c r="E55" s="20">
        <v>2.42</v>
      </c>
      <c r="F55" s="20">
        <v>110.62</v>
      </c>
      <c r="G55" s="20">
        <v>0</v>
      </c>
      <c r="H55" s="20">
        <v>0</v>
      </c>
      <c r="I55" s="20">
        <v>4.16</v>
      </c>
      <c r="J55" s="20">
        <v>203.29</v>
      </c>
    </row>
    <row r="56" spans="1:10">
      <c r="A56" s="8">
        <v>51</v>
      </c>
      <c r="B56" s="9" t="s">
        <v>2417</v>
      </c>
      <c r="C56" s="20">
        <v>0</v>
      </c>
      <c r="D56" s="20">
        <v>0</v>
      </c>
      <c r="E56" s="20">
        <v>2.77</v>
      </c>
      <c r="F56" s="20">
        <v>109.88</v>
      </c>
      <c r="G56" s="20">
        <v>0</v>
      </c>
      <c r="H56" s="20">
        <v>0</v>
      </c>
      <c r="I56" s="20">
        <v>3.79</v>
      </c>
      <c r="J56" s="20">
        <v>145.25</v>
      </c>
    </row>
    <row r="57" spans="1:10">
      <c r="A57" s="8">
        <v>52</v>
      </c>
      <c r="B57" s="9" t="s">
        <v>2297</v>
      </c>
      <c r="C57" s="20">
        <v>0</v>
      </c>
      <c r="D57" s="20">
        <v>0</v>
      </c>
      <c r="E57" s="20">
        <v>4.25</v>
      </c>
      <c r="F57" s="20">
        <v>213.71</v>
      </c>
      <c r="G57" s="20">
        <v>0</v>
      </c>
      <c r="H57" s="20">
        <v>0</v>
      </c>
      <c r="I57" s="20">
        <v>0.71</v>
      </c>
      <c r="J57" s="20">
        <v>34.47</v>
      </c>
    </row>
    <row r="58" spans="1:10">
      <c r="A58" s="8">
        <v>53</v>
      </c>
      <c r="B58" s="9" t="s">
        <v>2282</v>
      </c>
      <c r="C58" s="20">
        <v>0</v>
      </c>
      <c r="D58" s="20">
        <v>0</v>
      </c>
      <c r="E58" s="20">
        <v>4.6900000000000004</v>
      </c>
      <c r="F58" s="20">
        <v>177.21</v>
      </c>
      <c r="G58" s="20">
        <v>0</v>
      </c>
      <c r="H58" s="20">
        <v>0</v>
      </c>
      <c r="I58" s="20">
        <v>0</v>
      </c>
      <c r="J58" s="20">
        <v>0.04</v>
      </c>
    </row>
    <row r="59" spans="1:10">
      <c r="A59" s="8">
        <v>54</v>
      </c>
      <c r="B59" s="9" t="s">
        <v>2245</v>
      </c>
      <c r="C59" s="20">
        <v>0</v>
      </c>
      <c r="D59" s="20">
        <v>0</v>
      </c>
      <c r="E59" s="20">
        <v>4.13</v>
      </c>
      <c r="F59" s="20">
        <v>150.94999999999999</v>
      </c>
      <c r="G59" s="20">
        <v>0</v>
      </c>
      <c r="H59" s="20">
        <v>0</v>
      </c>
      <c r="I59" s="20">
        <v>0.48</v>
      </c>
      <c r="J59" s="20">
        <v>22.37</v>
      </c>
    </row>
    <row r="60" spans="1:10">
      <c r="A60" s="8">
        <v>55</v>
      </c>
      <c r="B60" s="9" t="s">
        <v>2421</v>
      </c>
      <c r="C60" s="20">
        <v>0</v>
      </c>
      <c r="D60" s="20">
        <v>0</v>
      </c>
      <c r="E60" s="20">
        <v>2.77</v>
      </c>
      <c r="F60" s="20">
        <v>108.54</v>
      </c>
      <c r="G60" s="20">
        <v>0</v>
      </c>
      <c r="H60" s="20">
        <v>0</v>
      </c>
      <c r="I60" s="20">
        <v>1.78</v>
      </c>
      <c r="J60" s="20">
        <v>74.88</v>
      </c>
    </row>
    <row r="61" spans="1:10">
      <c r="A61" s="8">
        <v>56</v>
      </c>
      <c r="B61" s="9" t="s">
        <v>2434</v>
      </c>
      <c r="C61" s="20">
        <v>0</v>
      </c>
      <c r="D61" s="20">
        <v>0</v>
      </c>
      <c r="E61" s="20">
        <v>1.8</v>
      </c>
      <c r="F61" s="20">
        <v>76.59</v>
      </c>
      <c r="G61" s="20">
        <v>0</v>
      </c>
      <c r="H61" s="20">
        <v>0</v>
      </c>
      <c r="I61" s="20">
        <v>2.75</v>
      </c>
      <c r="J61" s="20">
        <v>107.69</v>
      </c>
    </row>
    <row r="62" spans="1:10">
      <c r="A62" s="8">
        <v>57</v>
      </c>
      <c r="B62" s="9" t="s">
        <v>2422</v>
      </c>
      <c r="C62" s="20">
        <v>0</v>
      </c>
      <c r="D62" s="20">
        <v>0</v>
      </c>
      <c r="E62" s="20">
        <v>4.13</v>
      </c>
      <c r="F62" s="20">
        <v>204.38</v>
      </c>
      <c r="G62" s="20">
        <v>0</v>
      </c>
      <c r="H62" s="20">
        <v>0</v>
      </c>
      <c r="I62" s="20">
        <v>0.4</v>
      </c>
      <c r="J62" s="20">
        <v>21.78</v>
      </c>
    </row>
    <row r="63" spans="1:10">
      <c r="A63" s="8">
        <v>58</v>
      </c>
      <c r="B63" s="9" t="s">
        <v>2425</v>
      </c>
      <c r="C63" s="20">
        <v>0</v>
      </c>
      <c r="D63" s="20">
        <v>0</v>
      </c>
      <c r="E63" s="20">
        <v>2.4500000000000002</v>
      </c>
      <c r="F63" s="20">
        <v>103.83</v>
      </c>
      <c r="G63" s="20">
        <v>0</v>
      </c>
      <c r="H63" s="20">
        <v>0</v>
      </c>
      <c r="I63" s="20">
        <v>1.67</v>
      </c>
      <c r="J63" s="20">
        <v>71.2</v>
      </c>
    </row>
    <row r="64" spans="1:10">
      <c r="A64" s="8">
        <v>59</v>
      </c>
      <c r="B64" s="9" t="s">
        <v>2413</v>
      </c>
      <c r="C64" s="20">
        <v>0</v>
      </c>
      <c r="D64" s="20">
        <v>0</v>
      </c>
      <c r="E64" s="20">
        <v>3.88</v>
      </c>
      <c r="F64" s="20">
        <v>178.72</v>
      </c>
      <c r="G64" s="20">
        <v>0</v>
      </c>
      <c r="H64" s="20">
        <v>0</v>
      </c>
      <c r="I64" s="20">
        <v>0.1</v>
      </c>
      <c r="J64" s="20">
        <v>4.6900000000000004</v>
      </c>
    </row>
    <row r="65" spans="1:10">
      <c r="A65" s="8">
        <v>60</v>
      </c>
      <c r="B65" s="9" t="s">
        <v>2419</v>
      </c>
      <c r="C65" s="20">
        <v>0</v>
      </c>
      <c r="D65" s="20">
        <v>0</v>
      </c>
      <c r="E65" s="20">
        <v>3.21</v>
      </c>
      <c r="F65" s="20">
        <v>132.53</v>
      </c>
      <c r="G65" s="20">
        <v>0</v>
      </c>
      <c r="H65" s="20">
        <v>0</v>
      </c>
      <c r="I65" s="20">
        <v>0.63</v>
      </c>
      <c r="J65" s="20">
        <v>28.82</v>
      </c>
    </row>
    <row r="66" spans="1:10">
      <c r="A66" s="8">
        <v>61</v>
      </c>
      <c r="B66" s="9" t="s">
        <v>2276</v>
      </c>
      <c r="C66" s="20">
        <v>0</v>
      </c>
      <c r="D66" s="20">
        <v>0</v>
      </c>
      <c r="E66" s="20">
        <v>3.68</v>
      </c>
      <c r="F66" s="20">
        <v>131.28</v>
      </c>
      <c r="G66" s="20">
        <v>0</v>
      </c>
      <c r="H66" s="20">
        <v>0</v>
      </c>
      <c r="I66" s="20">
        <v>0.12</v>
      </c>
      <c r="J66" s="20">
        <v>5.48</v>
      </c>
    </row>
    <row r="67" spans="1:10">
      <c r="A67" s="8">
        <v>62</v>
      </c>
      <c r="B67" s="9" t="s">
        <v>2412</v>
      </c>
      <c r="C67" s="20">
        <v>0</v>
      </c>
      <c r="D67" s="20">
        <v>0</v>
      </c>
      <c r="E67" s="20">
        <v>3.14</v>
      </c>
      <c r="F67" s="20">
        <v>135.85</v>
      </c>
      <c r="G67" s="20">
        <v>0</v>
      </c>
      <c r="H67" s="20">
        <v>0</v>
      </c>
      <c r="I67" s="20">
        <v>0.4</v>
      </c>
      <c r="J67" s="20">
        <v>18.45</v>
      </c>
    </row>
    <row r="68" spans="1:10">
      <c r="A68" s="8">
        <v>63</v>
      </c>
      <c r="B68" s="9" t="s">
        <v>2427</v>
      </c>
      <c r="C68" s="20">
        <v>0</v>
      </c>
      <c r="D68" s="20">
        <v>0</v>
      </c>
      <c r="E68" s="20">
        <v>2.2999999999999998</v>
      </c>
      <c r="F68" s="20">
        <v>85.77</v>
      </c>
      <c r="G68" s="20">
        <v>0</v>
      </c>
      <c r="H68" s="20">
        <v>0</v>
      </c>
      <c r="I68" s="20">
        <v>1.18</v>
      </c>
      <c r="J68" s="20">
        <v>44.35</v>
      </c>
    </row>
    <row r="69" spans="1:10">
      <c r="A69" s="8">
        <v>64</v>
      </c>
      <c r="B69" s="9" t="s">
        <v>2424</v>
      </c>
      <c r="C69" s="20">
        <v>0</v>
      </c>
      <c r="D69" s="20">
        <v>0</v>
      </c>
      <c r="E69" s="20">
        <v>2.33</v>
      </c>
      <c r="F69" s="20">
        <v>119.51</v>
      </c>
      <c r="G69" s="20">
        <v>0</v>
      </c>
      <c r="H69" s="20">
        <v>0</v>
      </c>
      <c r="I69" s="20">
        <v>1.1200000000000001</v>
      </c>
      <c r="J69" s="20">
        <v>58.66</v>
      </c>
    </row>
    <row r="70" spans="1:10">
      <c r="A70" s="8">
        <v>65</v>
      </c>
      <c r="B70" s="9" t="s">
        <v>857</v>
      </c>
      <c r="C70" s="20">
        <v>0</v>
      </c>
      <c r="D70" s="20">
        <v>0</v>
      </c>
      <c r="E70" s="20">
        <v>0.78</v>
      </c>
      <c r="F70" s="20">
        <v>41.44</v>
      </c>
      <c r="G70" s="20">
        <v>0</v>
      </c>
      <c r="H70" s="20">
        <v>0</v>
      </c>
      <c r="I70" s="20">
        <v>2.2400000000000002</v>
      </c>
      <c r="J70" s="20">
        <v>119.02</v>
      </c>
    </row>
    <row r="71" spans="1:10">
      <c r="A71" s="8">
        <v>66</v>
      </c>
      <c r="B71" s="9" t="s">
        <v>2415</v>
      </c>
      <c r="C71" s="20">
        <v>0</v>
      </c>
      <c r="D71" s="20">
        <v>0</v>
      </c>
      <c r="E71" s="20">
        <v>2.98</v>
      </c>
      <c r="F71" s="20">
        <v>105.06</v>
      </c>
      <c r="G71" s="20">
        <v>0</v>
      </c>
      <c r="H71" s="20">
        <v>0</v>
      </c>
      <c r="I71" s="20">
        <v>0</v>
      </c>
      <c r="J71" s="20">
        <v>0</v>
      </c>
    </row>
    <row r="72" spans="1:10">
      <c r="A72" s="8">
        <v>67</v>
      </c>
      <c r="B72" s="9" t="s">
        <v>2439</v>
      </c>
      <c r="C72" s="20">
        <v>0</v>
      </c>
      <c r="D72" s="20">
        <v>0</v>
      </c>
      <c r="E72" s="20">
        <v>1.6</v>
      </c>
      <c r="F72" s="20">
        <v>71.73</v>
      </c>
      <c r="G72" s="20">
        <v>0</v>
      </c>
      <c r="H72" s="20">
        <v>0</v>
      </c>
      <c r="I72" s="20">
        <v>1.29</v>
      </c>
      <c r="J72" s="20">
        <v>51.62</v>
      </c>
    </row>
    <row r="73" spans="1:10">
      <c r="A73" s="8">
        <v>68</v>
      </c>
      <c r="B73" s="9" t="s">
        <v>2465</v>
      </c>
      <c r="C73" s="20">
        <v>0</v>
      </c>
      <c r="D73" s="20">
        <v>0</v>
      </c>
      <c r="E73" s="20">
        <v>0.91</v>
      </c>
      <c r="F73" s="20">
        <v>41.12</v>
      </c>
      <c r="G73" s="20">
        <v>0</v>
      </c>
      <c r="H73" s="20">
        <v>0</v>
      </c>
      <c r="I73" s="20">
        <v>1.96</v>
      </c>
      <c r="J73" s="20">
        <v>84.18</v>
      </c>
    </row>
    <row r="74" spans="1:10">
      <c r="A74" s="8">
        <v>69</v>
      </c>
      <c r="B74" s="9" t="s">
        <v>2418</v>
      </c>
      <c r="C74" s="20">
        <v>0</v>
      </c>
      <c r="D74" s="20">
        <v>0</v>
      </c>
      <c r="E74" s="20">
        <v>2.84</v>
      </c>
      <c r="F74" s="20">
        <v>133.94</v>
      </c>
      <c r="G74" s="20">
        <v>0</v>
      </c>
      <c r="H74" s="20">
        <v>0</v>
      </c>
      <c r="I74" s="20">
        <v>0</v>
      </c>
      <c r="J74" s="20">
        <v>0</v>
      </c>
    </row>
    <row r="75" spans="1:10">
      <c r="A75" s="8">
        <v>70</v>
      </c>
      <c r="B75" s="9" t="s">
        <v>2440</v>
      </c>
      <c r="C75" s="20">
        <v>0</v>
      </c>
      <c r="D75" s="20">
        <v>0</v>
      </c>
      <c r="E75" s="20">
        <v>1.6</v>
      </c>
      <c r="F75" s="20">
        <v>59.88</v>
      </c>
      <c r="G75" s="20">
        <v>0</v>
      </c>
      <c r="H75" s="20">
        <v>0</v>
      </c>
      <c r="I75" s="20">
        <v>1.23</v>
      </c>
      <c r="J75" s="20">
        <v>49.42</v>
      </c>
    </row>
    <row r="76" spans="1:10">
      <c r="A76" s="8">
        <v>71</v>
      </c>
      <c r="B76" s="9" t="s">
        <v>2414</v>
      </c>
      <c r="C76" s="20">
        <v>0</v>
      </c>
      <c r="D76" s="20">
        <v>0</v>
      </c>
      <c r="E76" s="20">
        <v>2.82</v>
      </c>
      <c r="F76" s="20">
        <v>84.09</v>
      </c>
      <c r="G76" s="20">
        <v>0</v>
      </c>
      <c r="H76" s="20">
        <v>0</v>
      </c>
      <c r="I76" s="20">
        <v>0.01</v>
      </c>
      <c r="J76" s="20">
        <v>0.32</v>
      </c>
    </row>
    <row r="77" spans="1:10">
      <c r="A77" s="8">
        <v>72</v>
      </c>
      <c r="B77" s="9" t="s">
        <v>2423</v>
      </c>
      <c r="C77" s="20">
        <v>0</v>
      </c>
      <c r="D77" s="20">
        <v>0</v>
      </c>
      <c r="E77" s="20">
        <v>2.44</v>
      </c>
      <c r="F77" s="20">
        <v>77.8</v>
      </c>
      <c r="G77" s="20">
        <v>0</v>
      </c>
      <c r="H77" s="20">
        <v>0</v>
      </c>
      <c r="I77" s="20">
        <v>0.19</v>
      </c>
      <c r="J77" s="20">
        <v>8.8699999999999992</v>
      </c>
    </row>
    <row r="78" spans="1:10">
      <c r="A78" s="8">
        <v>73</v>
      </c>
      <c r="B78" s="9" t="s">
        <v>2286</v>
      </c>
      <c r="C78" s="20">
        <v>0</v>
      </c>
      <c r="D78" s="20">
        <v>0</v>
      </c>
      <c r="E78" s="20">
        <v>2.54</v>
      </c>
      <c r="F78" s="20">
        <v>111.01</v>
      </c>
      <c r="G78" s="20">
        <v>0</v>
      </c>
      <c r="H78" s="20">
        <v>0</v>
      </c>
      <c r="I78" s="20">
        <v>0.05</v>
      </c>
      <c r="J78" s="20">
        <v>2.5499999999999998</v>
      </c>
    </row>
    <row r="79" spans="1:10">
      <c r="A79" s="8">
        <v>74</v>
      </c>
      <c r="B79" s="9" t="s">
        <v>2420</v>
      </c>
      <c r="C79" s="20">
        <v>0</v>
      </c>
      <c r="D79" s="20">
        <v>0</v>
      </c>
      <c r="E79" s="20">
        <v>2.57</v>
      </c>
      <c r="F79" s="20">
        <v>119.61</v>
      </c>
      <c r="G79" s="20">
        <v>0</v>
      </c>
      <c r="H79" s="20">
        <v>0</v>
      </c>
      <c r="I79" s="20">
        <v>0</v>
      </c>
      <c r="J79" s="20">
        <v>0</v>
      </c>
    </row>
    <row r="80" spans="1:10">
      <c r="A80" s="8">
        <v>75</v>
      </c>
      <c r="B80" s="9" t="s">
        <v>2442</v>
      </c>
      <c r="C80" s="20">
        <v>0</v>
      </c>
      <c r="D80" s="20">
        <v>0</v>
      </c>
      <c r="E80" s="20">
        <v>1.38</v>
      </c>
      <c r="F80" s="20">
        <v>57.68</v>
      </c>
      <c r="G80" s="20">
        <v>0</v>
      </c>
      <c r="H80" s="20">
        <v>0</v>
      </c>
      <c r="I80" s="20">
        <v>1.1599999999999999</v>
      </c>
      <c r="J80" s="20">
        <v>56.89</v>
      </c>
    </row>
    <row r="81" spans="1:10">
      <c r="A81" s="8">
        <v>76</v>
      </c>
      <c r="B81" s="9" t="s">
        <v>2443</v>
      </c>
      <c r="C81" s="20">
        <v>0</v>
      </c>
      <c r="D81" s="20">
        <v>0</v>
      </c>
      <c r="E81" s="20">
        <v>1.38</v>
      </c>
      <c r="F81" s="20">
        <v>59.66</v>
      </c>
      <c r="G81" s="20">
        <v>0</v>
      </c>
      <c r="H81" s="20">
        <v>0</v>
      </c>
      <c r="I81" s="20">
        <v>1.05</v>
      </c>
      <c r="J81" s="20">
        <v>44.06</v>
      </c>
    </row>
    <row r="82" spans="1:10">
      <c r="A82" s="8">
        <v>77</v>
      </c>
      <c r="B82" s="9" t="s">
        <v>2454</v>
      </c>
      <c r="C82" s="20">
        <v>0</v>
      </c>
      <c r="D82" s="20">
        <v>0</v>
      </c>
      <c r="E82" s="20">
        <v>0.9</v>
      </c>
      <c r="F82" s="20">
        <v>43.78</v>
      </c>
      <c r="G82" s="20">
        <v>0</v>
      </c>
      <c r="H82" s="20">
        <v>0</v>
      </c>
      <c r="I82" s="20">
        <v>1.29</v>
      </c>
      <c r="J82" s="20">
        <v>61.87</v>
      </c>
    </row>
    <row r="83" spans="1:10">
      <c r="A83" s="8">
        <v>78</v>
      </c>
      <c r="B83" s="9" t="s">
        <v>2457</v>
      </c>
      <c r="C83" s="20">
        <v>0</v>
      </c>
      <c r="D83" s="20">
        <v>0</v>
      </c>
      <c r="E83" s="20">
        <v>0.85</v>
      </c>
      <c r="F83" s="20">
        <v>33.409999999999997</v>
      </c>
      <c r="G83" s="20">
        <v>0</v>
      </c>
      <c r="H83" s="20">
        <v>0</v>
      </c>
      <c r="I83" s="20">
        <v>1.34</v>
      </c>
      <c r="J83" s="20">
        <v>56.58</v>
      </c>
    </row>
    <row r="84" spans="1:10">
      <c r="A84" s="8">
        <v>79</v>
      </c>
      <c r="B84" s="9" t="s">
        <v>2426</v>
      </c>
      <c r="C84" s="20">
        <v>0</v>
      </c>
      <c r="D84" s="20">
        <v>0</v>
      </c>
      <c r="E84" s="20">
        <v>2.1800000000000002</v>
      </c>
      <c r="F84" s="20">
        <v>94.32</v>
      </c>
      <c r="G84" s="20">
        <v>0</v>
      </c>
      <c r="H84" s="20">
        <v>0</v>
      </c>
      <c r="I84" s="20">
        <v>0</v>
      </c>
      <c r="J84" s="20">
        <v>0</v>
      </c>
    </row>
    <row r="85" spans="1:10">
      <c r="A85" s="8">
        <v>80</v>
      </c>
      <c r="B85" s="9" t="s">
        <v>2431</v>
      </c>
      <c r="C85" s="20">
        <v>0</v>
      </c>
      <c r="D85" s="20">
        <v>0</v>
      </c>
      <c r="E85" s="20">
        <v>1.76</v>
      </c>
      <c r="F85" s="20">
        <v>50.7</v>
      </c>
      <c r="G85" s="20">
        <v>0</v>
      </c>
      <c r="H85" s="20">
        <v>0</v>
      </c>
      <c r="I85" s="20">
        <v>0.33</v>
      </c>
      <c r="J85" s="20">
        <v>14.5</v>
      </c>
    </row>
    <row r="86" spans="1:10">
      <c r="A86" s="8">
        <v>81</v>
      </c>
      <c r="B86" s="9" t="s">
        <v>2494</v>
      </c>
      <c r="C86" s="20">
        <v>0</v>
      </c>
      <c r="D86" s="20">
        <v>0</v>
      </c>
      <c r="E86" s="20">
        <v>0.35</v>
      </c>
      <c r="F86" s="20">
        <v>14.39</v>
      </c>
      <c r="G86" s="20">
        <v>0</v>
      </c>
      <c r="H86" s="20">
        <v>0</v>
      </c>
      <c r="I86" s="20">
        <v>1.74</v>
      </c>
      <c r="J86" s="20">
        <v>89.11</v>
      </c>
    </row>
    <row r="87" spans="1:10">
      <c r="A87" s="8">
        <v>82</v>
      </c>
      <c r="B87" s="9" t="s">
        <v>2317</v>
      </c>
      <c r="C87" s="20">
        <v>0</v>
      </c>
      <c r="D87" s="20">
        <v>0</v>
      </c>
      <c r="E87" s="20">
        <v>1.9</v>
      </c>
      <c r="F87" s="20">
        <v>77.55</v>
      </c>
      <c r="G87" s="20">
        <v>0</v>
      </c>
      <c r="H87" s="20">
        <v>0</v>
      </c>
      <c r="I87" s="20">
        <v>0</v>
      </c>
      <c r="J87" s="20">
        <v>0</v>
      </c>
    </row>
    <row r="88" spans="1:10">
      <c r="A88" s="8">
        <v>83</v>
      </c>
      <c r="B88" s="9" t="s">
        <v>2429</v>
      </c>
      <c r="C88" s="20">
        <v>0</v>
      </c>
      <c r="D88" s="20">
        <v>0</v>
      </c>
      <c r="E88" s="20">
        <v>1.89</v>
      </c>
      <c r="F88" s="20">
        <v>87</v>
      </c>
      <c r="G88" s="20">
        <v>0</v>
      </c>
      <c r="H88" s="20">
        <v>0</v>
      </c>
      <c r="I88" s="20">
        <v>0</v>
      </c>
      <c r="J88" s="20">
        <v>7.0000000000000007E-2</v>
      </c>
    </row>
    <row r="89" spans="1:10">
      <c r="A89" s="8">
        <v>84</v>
      </c>
      <c r="B89" s="9" t="s">
        <v>746</v>
      </c>
      <c r="C89" s="20">
        <v>0</v>
      </c>
      <c r="D89" s="20">
        <v>0</v>
      </c>
      <c r="E89" s="20">
        <v>1.88</v>
      </c>
      <c r="F89" s="20">
        <v>83.44</v>
      </c>
      <c r="G89" s="20">
        <v>0</v>
      </c>
      <c r="H89" s="20">
        <v>0</v>
      </c>
      <c r="I89" s="20">
        <v>0</v>
      </c>
      <c r="J89" s="20">
        <v>0.23</v>
      </c>
    </row>
    <row r="90" spans="1:10">
      <c r="A90" s="8">
        <v>85</v>
      </c>
      <c r="B90" s="9" t="s">
        <v>2436</v>
      </c>
      <c r="C90" s="20">
        <v>0</v>
      </c>
      <c r="D90" s="20">
        <v>0</v>
      </c>
      <c r="E90" s="20">
        <v>1.83</v>
      </c>
      <c r="F90" s="20">
        <v>77.05</v>
      </c>
      <c r="G90" s="20">
        <v>0</v>
      </c>
      <c r="H90" s="20">
        <v>0</v>
      </c>
      <c r="I90" s="20">
        <v>0</v>
      </c>
      <c r="J90" s="20">
        <v>0</v>
      </c>
    </row>
    <row r="91" spans="1:10">
      <c r="A91" s="8">
        <v>86</v>
      </c>
      <c r="B91" s="9" t="s">
        <v>2445</v>
      </c>
      <c r="C91" s="20">
        <v>0</v>
      </c>
      <c r="D91" s="20">
        <v>0</v>
      </c>
      <c r="E91" s="20">
        <v>1.64</v>
      </c>
      <c r="F91" s="20">
        <v>95.82</v>
      </c>
      <c r="G91" s="20">
        <v>0</v>
      </c>
      <c r="H91" s="20">
        <v>0</v>
      </c>
      <c r="I91" s="20">
        <v>0.17</v>
      </c>
      <c r="J91" s="20">
        <v>7.56</v>
      </c>
    </row>
    <row r="92" spans="1:10">
      <c r="A92" s="8">
        <v>87</v>
      </c>
      <c r="B92" s="9" t="s">
        <v>2432</v>
      </c>
      <c r="C92" s="20">
        <v>0</v>
      </c>
      <c r="D92" s="20">
        <v>0</v>
      </c>
      <c r="E92" s="20">
        <v>1.8</v>
      </c>
      <c r="F92" s="20">
        <v>84.12</v>
      </c>
      <c r="G92" s="20">
        <v>0</v>
      </c>
      <c r="H92" s="20">
        <v>0</v>
      </c>
      <c r="I92" s="20">
        <v>0</v>
      </c>
      <c r="J92" s="20">
        <v>0</v>
      </c>
    </row>
    <row r="93" spans="1:10">
      <c r="A93" s="8">
        <v>88</v>
      </c>
      <c r="B93" s="9" t="s">
        <v>2244</v>
      </c>
      <c r="C93" s="20">
        <v>0</v>
      </c>
      <c r="D93" s="20">
        <v>0</v>
      </c>
      <c r="E93" s="20">
        <v>0.89</v>
      </c>
      <c r="F93" s="20">
        <v>43.81</v>
      </c>
      <c r="G93" s="20">
        <v>0</v>
      </c>
      <c r="H93" s="20">
        <v>0</v>
      </c>
      <c r="I93" s="20">
        <v>0.86</v>
      </c>
      <c r="J93" s="20">
        <v>40.909999999999997</v>
      </c>
    </row>
    <row r="94" spans="1:10">
      <c r="A94" s="8">
        <v>89</v>
      </c>
      <c r="B94" s="9" t="s">
        <v>2348</v>
      </c>
      <c r="C94" s="20">
        <v>0</v>
      </c>
      <c r="D94" s="20">
        <v>0</v>
      </c>
      <c r="E94" s="20">
        <v>1.32</v>
      </c>
      <c r="F94" s="20">
        <v>59.07</v>
      </c>
      <c r="G94" s="20">
        <v>0</v>
      </c>
      <c r="H94" s="20">
        <v>0</v>
      </c>
      <c r="I94" s="20">
        <v>0.42</v>
      </c>
      <c r="J94" s="20">
        <v>19.46</v>
      </c>
    </row>
    <row r="95" spans="1:10">
      <c r="A95" s="8">
        <v>90</v>
      </c>
      <c r="B95" s="9" t="s">
        <v>2460</v>
      </c>
      <c r="C95" s="20">
        <v>0</v>
      </c>
      <c r="D95" s="20">
        <v>0</v>
      </c>
      <c r="E95" s="20">
        <v>0.79</v>
      </c>
      <c r="F95" s="20">
        <v>30.63</v>
      </c>
      <c r="G95" s="20">
        <v>0</v>
      </c>
      <c r="H95" s="20">
        <v>0</v>
      </c>
      <c r="I95" s="20">
        <v>0.92</v>
      </c>
      <c r="J95" s="20">
        <v>38.4</v>
      </c>
    </row>
    <row r="96" spans="1:10">
      <c r="A96" s="8">
        <v>91</v>
      </c>
      <c r="B96" s="9" t="s">
        <v>2353</v>
      </c>
      <c r="C96" s="20">
        <v>0</v>
      </c>
      <c r="D96" s="20">
        <v>0</v>
      </c>
      <c r="E96" s="20">
        <v>1.69</v>
      </c>
      <c r="F96" s="20">
        <v>91.76</v>
      </c>
      <c r="G96" s="20">
        <v>0</v>
      </c>
      <c r="H96" s="20">
        <v>0</v>
      </c>
      <c r="I96" s="20">
        <v>0.01</v>
      </c>
      <c r="J96" s="20">
        <v>0.85</v>
      </c>
    </row>
    <row r="97" spans="1:10">
      <c r="A97" s="8">
        <v>92</v>
      </c>
      <c r="B97" s="9" t="s">
        <v>2452</v>
      </c>
      <c r="C97" s="20">
        <v>0</v>
      </c>
      <c r="D97" s="20">
        <v>0</v>
      </c>
      <c r="E97" s="20">
        <v>0.92</v>
      </c>
      <c r="F97" s="20">
        <v>36.549999999999997</v>
      </c>
      <c r="G97" s="20">
        <v>0</v>
      </c>
      <c r="H97" s="20">
        <v>0</v>
      </c>
      <c r="I97" s="20">
        <v>0.76</v>
      </c>
      <c r="J97" s="20">
        <v>34.08</v>
      </c>
    </row>
    <row r="98" spans="1:10">
      <c r="A98" s="8">
        <v>93</v>
      </c>
      <c r="B98" s="9" t="s">
        <v>2484</v>
      </c>
      <c r="C98" s="20">
        <v>0</v>
      </c>
      <c r="D98" s="20">
        <v>0</v>
      </c>
      <c r="E98" s="20">
        <v>1.65</v>
      </c>
      <c r="F98" s="20">
        <v>83.64</v>
      </c>
      <c r="G98" s="20">
        <v>0</v>
      </c>
      <c r="H98" s="20">
        <v>0</v>
      </c>
      <c r="I98" s="20">
        <v>0.02</v>
      </c>
      <c r="J98" s="20">
        <v>0.74</v>
      </c>
    </row>
    <row r="99" spans="1:10">
      <c r="A99" s="8">
        <v>94</v>
      </c>
      <c r="B99" s="9" t="s">
        <v>2430</v>
      </c>
      <c r="C99" s="20">
        <v>0</v>
      </c>
      <c r="D99" s="20">
        <v>0</v>
      </c>
      <c r="E99" s="20">
        <v>1.28</v>
      </c>
      <c r="F99" s="20">
        <v>56.74</v>
      </c>
      <c r="G99" s="20">
        <v>0</v>
      </c>
      <c r="H99" s="20">
        <v>0</v>
      </c>
      <c r="I99" s="20">
        <v>0.39</v>
      </c>
      <c r="J99" s="20">
        <v>19.55</v>
      </c>
    </row>
    <row r="100" spans="1:10">
      <c r="A100" s="8">
        <v>95</v>
      </c>
      <c r="B100" s="9" t="s">
        <v>2268</v>
      </c>
      <c r="C100" s="20">
        <v>0</v>
      </c>
      <c r="D100" s="20">
        <v>0</v>
      </c>
      <c r="E100" s="20">
        <v>1.45</v>
      </c>
      <c r="F100" s="20">
        <v>81.62</v>
      </c>
      <c r="G100" s="20">
        <v>0</v>
      </c>
      <c r="H100" s="20">
        <v>0</v>
      </c>
      <c r="I100" s="20">
        <v>0.19</v>
      </c>
      <c r="J100" s="20">
        <v>9.91</v>
      </c>
    </row>
    <row r="101" spans="1:10">
      <c r="A101" s="8">
        <v>96</v>
      </c>
      <c r="B101" s="9" t="s">
        <v>2446</v>
      </c>
      <c r="C101" s="20">
        <v>0</v>
      </c>
      <c r="D101" s="20">
        <v>0</v>
      </c>
      <c r="E101" s="20">
        <v>1.29</v>
      </c>
      <c r="F101" s="20">
        <v>62.53</v>
      </c>
      <c r="G101" s="20">
        <v>0</v>
      </c>
      <c r="H101" s="20">
        <v>0</v>
      </c>
      <c r="I101" s="20">
        <v>0.32</v>
      </c>
      <c r="J101" s="20">
        <v>15.78</v>
      </c>
    </row>
    <row r="102" spans="1:10">
      <c r="A102" s="8">
        <v>97</v>
      </c>
      <c r="B102" s="9" t="s">
        <v>2463</v>
      </c>
      <c r="C102" s="20">
        <v>0</v>
      </c>
      <c r="D102" s="20">
        <v>0</v>
      </c>
      <c r="E102" s="20">
        <v>0.78</v>
      </c>
      <c r="F102" s="20">
        <v>31.28</v>
      </c>
      <c r="G102" s="20">
        <v>0</v>
      </c>
      <c r="H102" s="20">
        <v>0</v>
      </c>
      <c r="I102" s="20">
        <v>0.82</v>
      </c>
      <c r="J102" s="20">
        <v>37.04</v>
      </c>
    </row>
    <row r="103" spans="1:10">
      <c r="A103" s="8">
        <v>98</v>
      </c>
      <c r="B103" s="9" t="s">
        <v>2475</v>
      </c>
      <c r="C103" s="20">
        <v>0</v>
      </c>
      <c r="D103" s="20">
        <v>0</v>
      </c>
      <c r="E103" s="20">
        <v>0.59</v>
      </c>
      <c r="F103" s="20">
        <v>26.06</v>
      </c>
      <c r="G103" s="20">
        <v>0</v>
      </c>
      <c r="H103" s="20">
        <v>0</v>
      </c>
      <c r="I103" s="20">
        <v>0.99</v>
      </c>
      <c r="J103" s="20">
        <v>40.68</v>
      </c>
    </row>
    <row r="104" spans="1:10">
      <c r="A104" s="8">
        <v>99</v>
      </c>
      <c r="B104" s="9" t="s">
        <v>2433</v>
      </c>
      <c r="C104" s="20">
        <v>0</v>
      </c>
      <c r="D104" s="20">
        <v>0</v>
      </c>
      <c r="E104" s="20">
        <v>1.33</v>
      </c>
      <c r="F104" s="20">
        <v>54.66</v>
      </c>
      <c r="G104" s="20">
        <v>0</v>
      </c>
      <c r="H104" s="20">
        <v>0</v>
      </c>
      <c r="I104" s="20">
        <v>0.24</v>
      </c>
      <c r="J104" s="20">
        <v>12.56</v>
      </c>
    </row>
    <row r="105" spans="1:10">
      <c r="A105" s="8">
        <v>100</v>
      </c>
      <c r="B105" s="9" t="s">
        <v>2444</v>
      </c>
      <c r="C105" s="20">
        <v>0</v>
      </c>
      <c r="D105" s="20">
        <v>0</v>
      </c>
      <c r="E105" s="20">
        <v>1.1499999999999999</v>
      </c>
      <c r="F105" s="20">
        <v>48.8</v>
      </c>
      <c r="G105" s="20">
        <v>0</v>
      </c>
      <c r="H105" s="20">
        <v>0</v>
      </c>
      <c r="I105" s="20">
        <v>0.33</v>
      </c>
      <c r="J105" s="20">
        <v>15.88</v>
      </c>
    </row>
    <row r="106" spans="1:10">
      <c r="A106" s="8">
        <v>101</v>
      </c>
      <c r="B106" s="9" t="s">
        <v>2437</v>
      </c>
      <c r="C106" s="20">
        <v>0</v>
      </c>
      <c r="D106" s="20">
        <v>0</v>
      </c>
      <c r="E106" s="20">
        <v>1.42</v>
      </c>
      <c r="F106" s="20">
        <v>66.790000000000006</v>
      </c>
      <c r="G106" s="20">
        <v>0</v>
      </c>
      <c r="H106" s="20">
        <v>0</v>
      </c>
      <c r="I106" s="20">
        <v>0.06</v>
      </c>
      <c r="J106" s="20">
        <v>3.31</v>
      </c>
    </row>
    <row r="107" spans="1:10">
      <c r="A107" s="8">
        <v>102</v>
      </c>
      <c r="B107" s="9" t="s">
        <v>2246</v>
      </c>
      <c r="C107" s="20">
        <v>0</v>
      </c>
      <c r="D107" s="20">
        <v>0</v>
      </c>
      <c r="E107" s="20">
        <v>0.97</v>
      </c>
      <c r="F107" s="20">
        <v>36.090000000000003</v>
      </c>
      <c r="G107" s="20">
        <v>0</v>
      </c>
      <c r="H107" s="20">
        <v>0</v>
      </c>
      <c r="I107" s="20">
        <v>0.5</v>
      </c>
      <c r="J107" s="20">
        <v>21.32</v>
      </c>
    </row>
    <row r="108" spans="1:10">
      <c r="A108" s="8">
        <v>103</v>
      </c>
      <c r="B108" s="9" t="s">
        <v>2533</v>
      </c>
      <c r="C108" s="20">
        <v>0</v>
      </c>
      <c r="D108" s="20">
        <v>0</v>
      </c>
      <c r="E108" s="20">
        <v>0.3</v>
      </c>
      <c r="F108" s="20">
        <v>14.56</v>
      </c>
      <c r="G108" s="20">
        <v>0</v>
      </c>
      <c r="H108" s="20">
        <v>0</v>
      </c>
      <c r="I108" s="20">
        <v>1.1499999999999999</v>
      </c>
      <c r="J108" s="20">
        <v>45.67</v>
      </c>
    </row>
    <row r="109" spans="1:10">
      <c r="A109" s="8">
        <v>104</v>
      </c>
      <c r="B109" s="9" t="s">
        <v>2450</v>
      </c>
      <c r="C109" s="20">
        <v>0</v>
      </c>
      <c r="D109" s="20">
        <v>0</v>
      </c>
      <c r="E109" s="20">
        <v>1.27</v>
      </c>
      <c r="F109" s="20">
        <v>43.5</v>
      </c>
      <c r="G109" s="20">
        <v>0</v>
      </c>
      <c r="H109" s="20">
        <v>0</v>
      </c>
      <c r="I109" s="20">
        <v>0.1</v>
      </c>
      <c r="J109" s="20">
        <v>4.03</v>
      </c>
    </row>
    <row r="110" spans="1:10">
      <c r="A110" s="8">
        <v>105</v>
      </c>
      <c r="B110" s="9" t="s">
        <v>2466</v>
      </c>
      <c r="C110" s="20">
        <v>0</v>
      </c>
      <c r="D110" s="20">
        <v>0</v>
      </c>
      <c r="E110" s="20">
        <v>0.92</v>
      </c>
      <c r="F110" s="20">
        <v>46.02</v>
      </c>
      <c r="G110" s="20">
        <v>0</v>
      </c>
      <c r="H110" s="20">
        <v>0</v>
      </c>
      <c r="I110" s="20">
        <v>0.42</v>
      </c>
      <c r="J110" s="20">
        <v>23.75</v>
      </c>
    </row>
    <row r="111" spans="1:10">
      <c r="A111" s="8">
        <v>106</v>
      </c>
      <c r="B111" s="9" t="s">
        <v>2441</v>
      </c>
      <c r="C111" s="20">
        <v>0</v>
      </c>
      <c r="D111" s="20">
        <v>0</v>
      </c>
      <c r="E111" s="20">
        <v>1.29</v>
      </c>
      <c r="F111" s="20">
        <v>46.6</v>
      </c>
      <c r="G111" s="20">
        <v>0</v>
      </c>
      <c r="H111" s="20">
        <v>0</v>
      </c>
      <c r="I111" s="20">
        <v>0.01</v>
      </c>
      <c r="J111" s="20">
        <v>0.43</v>
      </c>
    </row>
    <row r="112" spans="1:10">
      <c r="A112" s="8">
        <v>107</v>
      </c>
      <c r="B112" s="9" t="s">
        <v>2470</v>
      </c>
      <c r="C112" s="20">
        <v>0</v>
      </c>
      <c r="D112" s="20">
        <v>0</v>
      </c>
      <c r="E112" s="20">
        <v>0.71</v>
      </c>
      <c r="F112" s="20">
        <v>28.93</v>
      </c>
      <c r="G112" s="20">
        <v>0</v>
      </c>
      <c r="H112" s="20">
        <v>0</v>
      </c>
      <c r="I112" s="20">
        <v>0.55000000000000004</v>
      </c>
      <c r="J112" s="20">
        <v>23.71</v>
      </c>
    </row>
    <row r="113" spans="1:10">
      <c r="A113" s="8">
        <v>108</v>
      </c>
      <c r="B113" s="9" t="s">
        <v>2472</v>
      </c>
      <c r="C113" s="20">
        <v>0</v>
      </c>
      <c r="D113" s="20">
        <v>0</v>
      </c>
      <c r="E113" s="20">
        <v>0.69</v>
      </c>
      <c r="F113" s="20">
        <v>41.39</v>
      </c>
      <c r="G113" s="20">
        <v>0</v>
      </c>
      <c r="H113" s="20">
        <v>0</v>
      </c>
      <c r="I113" s="20">
        <v>0.51</v>
      </c>
      <c r="J113" s="20">
        <v>32.51</v>
      </c>
    </row>
    <row r="114" spans="1:10">
      <c r="A114" s="8">
        <v>109</v>
      </c>
      <c r="B114" s="9" t="s">
        <v>745</v>
      </c>
      <c r="C114" s="20">
        <v>0</v>
      </c>
      <c r="D114" s="20">
        <v>0</v>
      </c>
      <c r="E114" s="20">
        <v>1.1499999999999999</v>
      </c>
      <c r="F114" s="20">
        <v>54.02</v>
      </c>
      <c r="G114" s="20">
        <v>0</v>
      </c>
      <c r="H114" s="20">
        <v>0</v>
      </c>
      <c r="I114" s="20">
        <v>0</v>
      </c>
      <c r="J114" s="20">
        <v>0</v>
      </c>
    </row>
    <row r="115" spans="1:10">
      <c r="A115" s="8">
        <v>110</v>
      </c>
      <c r="B115" s="9" t="s">
        <v>2513</v>
      </c>
      <c r="C115" s="20">
        <v>0</v>
      </c>
      <c r="D115" s="20">
        <v>0</v>
      </c>
      <c r="E115" s="20">
        <v>0.24</v>
      </c>
      <c r="F115" s="20">
        <v>10.61</v>
      </c>
      <c r="G115" s="20">
        <v>0</v>
      </c>
      <c r="H115" s="20">
        <v>0</v>
      </c>
      <c r="I115" s="20">
        <v>0.91</v>
      </c>
      <c r="J115" s="20">
        <v>41.8</v>
      </c>
    </row>
    <row r="116" spans="1:10">
      <c r="A116" s="8">
        <v>111</v>
      </c>
      <c r="B116" s="9" t="s">
        <v>1734</v>
      </c>
      <c r="C116" s="20">
        <v>0</v>
      </c>
      <c r="D116" s="20">
        <v>0</v>
      </c>
      <c r="E116" s="20">
        <v>1.01</v>
      </c>
      <c r="F116" s="20">
        <v>34.46</v>
      </c>
      <c r="G116" s="20">
        <v>0</v>
      </c>
      <c r="H116" s="20">
        <v>0</v>
      </c>
      <c r="I116" s="20">
        <v>0.12</v>
      </c>
      <c r="J116" s="20">
        <v>4.6500000000000004</v>
      </c>
    </row>
    <row r="117" spans="1:10">
      <c r="A117" s="8">
        <v>112</v>
      </c>
      <c r="B117" s="9" t="s">
        <v>2455</v>
      </c>
      <c r="C117" s="20">
        <v>0</v>
      </c>
      <c r="D117" s="20">
        <v>0</v>
      </c>
      <c r="E117" s="20">
        <v>0.88</v>
      </c>
      <c r="F117" s="20">
        <v>39.450000000000003</v>
      </c>
      <c r="G117" s="20">
        <v>0</v>
      </c>
      <c r="H117" s="20">
        <v>0</v>
      </c>
      <c r="I117" s="20">
        <v>0.25</v>
      </c>
      <c r="J117" s="20">
        <v>11.39</v>
      </c>
    </row>
    <row r="118" spans="1:10">
      <c r="A118" s="8">
        <v>113</v>
      </c>
      <c r="B118" s="9" t="s">
        <v>2468</v>
      </c>
      <c r="C118" s="20">
        <v>0</v>
      </c>
      <c r="D118" s="20">
        <v>0</v>
      </c>
      <c r="E118" s="20">
        <v>0.87</v>
      </c>
      <c r="F118" s="20">
        <v>27.82</v>
      </c>
      <c r="G118" s="20">
        <v>0</v>
      </c>
      <c r="H118" s="20">
        <v>0</v>
      </c>
      <c r="I118" s="20">
        <v>0.25</v>
      </c>
      <c r="J118" s="20">
        <v>9.5399999999999991</v>
      </c>
    </row>
    <row r="119" spans="1:10">
      <c r="A119" s="8">
        <v>114</v>
      </c>
      <c r="B119" s="9" t="s">
        <v>2451</v>
      </c>
      <c r="C119" s="20">
        <v>0</v>
      </c>
      <c r="D119" s="20">
        <v>0</v>
      </c>
      <c r="E119" s="20">
        <v>1.0900000000000001</v>
      </c>
      <c r="F119" s="20">
        <v>31.03</v>
      </c>
      <c r="G119" s="20">
        <v>0</v>
      </c>
      <c r="H119" s="20">
        <v>0</v>
      </c>
      <c r="I119" s="20">
        <v>0.02</v>
      </c>
      <c r="J119" s="20">
        <v>0.96</v>
      </c>
    </row>
    <row r="120" spans="1:10">
      <c r="A120" s="8">
        <v>115</v>
      </c>
      <c r="B120" s="9" t="s">
        <v>2471</v>
      </c>
      <c r="C120" s="20">
        <v>0</v>
      </c>
      <c r="D120" s="20">
        <v>0</v>
      </c>
      <c r="E120" s="20">
        <v>0.73</v>
      </c>
      <c r="F120" s="20">
        <v>38.71</v>
      </c>
      <c r="G120" s="20">
        <v>0</v>
      </c>
      <c r="H120" s="20">
        <v>0</v>
      </c>
      <c r="I120" s="20">
        <v>0.37</v>
      </c>
      <c r="J120" s="20">
        <v>17.2</v>
      </c>
    </row>
    <row r="121" spans="1:10">
      <c r="A121" s="8">
        <v>116</v>
      </c>
      <c r="B121" s="9" t="s">
        <v>2483</v>
      </c>
      <c r="C121" s="20">
        <v>0</v>
      </c>
      <c r="D121" s="20">
        <v>0</v>
      </c>
      <c r="E121" s="20">
        <v>0.53</v>
      </c>
      <c r="F121" s="20">
        <v>27.76</v>
      </c>
      <c r="G121" s="20">
        <v>0</v>
      </c>
      <c r="H121" s="20">
        <v>0</v>
      </c>
      <c r="I121" s="20">
        <v>0.56999999999999995</v>
      </c>
      <c r="J121" s="20">
        <v>28.9</v>
      </c>
    </row>
    <row r="122" spans="1:10">
      <c r="A122" s="8">
        <v>117</v>
      </c>
      <c r="B122" s="9" t="s">
        <v>2447</v>
      </c>
      <c r="C122" s="20">
        <v>0</v>
      </c>
      <c r="D122" s="20">
        <v>0</v>
      </c>
      <c r="E122" s="20">
        <v>1.1000000000000001</v>
      </c>
      <c r="F122" s="20">
        <v>51.81</v>
      </c>
      <c r="G122" s="20">
        <v>0</v>
      </c>
      <c r="H122" s="20">
        <v>0</v>
      </c>
      <c r="I122" s="20">
        <v>0</v>
      </c>
      <c r="J122" s="20">
        <v>0</v>
      </c>
    </row>
    <row r="123" spans="1:10">
      <c r="A123" s="8">
        <v>118</v>
      </c>
      <c r="B123" s="9" t="s">
        <v>2496</v>
      </c>
      <c r="C123" s="20">
        <v>0</v>
      </c>
      <c r="D123" s="20">
        <v>0</v>
      </c>
      <c r="E123" s="20">
        <v>0.41</v>
      </c>
      <c r="F123" s="20">
        <v>16.3</v>
      </c>
      <c r="G123" s="20">
        <v>0</v>
      </c>
      <c r="H123" s="20">
        <v>0</v>
      </c>
      <c r="I123" s="20">
        <v>0.68</v>
      </c>
      <c r="J123" s="20">
        <v>28.15</v>
      </c>
    </row>
    <row r="124" spans="1:10">
      <c r="A124" s="8">
        <v>119</v>
      </c>
      <c r="B124" s="9" t="s">
        <v>2453</v>
      </c>
      <c r="C124" s="20">
        <v>0</v>
      </c>
      <c r="D124" s="20">
        <v>0</v>
      </c>
      <c r="E124" s="20">
        <v>0.94</v>
      </c>
      <c r="F124" s="20">
        <v>35.840000000000003</v>
      </c>
      <c r="G124" s="20">
        <v>0</v>
      </c>
      <c r="H124" s="20">
        <v>0</v>
      </c>
      <c r="I124" s="20">
        <v>0.14000000000000001</v>
      </c>
      <c r="J124" s="20">
        <v>5.85</v>
      </c>
    </row>
    <row r="125" spans="1:10">
      <c r="A125" s="8">
        <v>120</v>
      </c>
      <c r="B125" s="9" t="s">
        <v>2319</v>
      </c>
      <c r="C125" s="20">
        <v>0</v>
      </c>
      <c r="D125" s="20">
        <v>0</v>
      </c>
      <c r="E125" s="20">
        <v>1.04</v>
      </c>
      <c r="F125" s="20">
        <v>60.51</v>
      </c>
      <c r="G125" s="20">
        <v>0</v>
      </c>
      <c r="H125" s="20">
        <v>0</v>
      </c>
      <c r="I125" s="20">
        <v>0</v>
      </c>
      <c r="J125" s="20">
        <v>0</v>
      </c>
    </row>
    <row r="126" spans="1:10">
      <c r="A126" s="8">
        <v>121</v>
      </c>
      <c r="B126" s="9" t="s">
        <v>2501</v>
      </c>
      <c r="C126" s="20">
        <v>0</v>
      </c>
      <c r="D126" s="20">
        <v>0</v>
      </c>
      <c r="E126" s="20">
        <v>0.38</v>
      </c>
      <c r="F126" s="20">
        <v>14.25</v>
      </c>
      <c r="G126" s="20">
        <v>0</v>
      </c>
      <c r="H126" s="20">
        <v>0</v>
      </c>
      <c r="I126" s="20">
        <v>0.6</v>
      </c>
      <c r="J126" s="20">
        <v>25.36</v>
      </c>
    </row>
    <row r="127" spans="1:10">
      <c r="A127" s="8">
        <v>122</v>
      </c>
      <c r="B127" s="9" t="s">
        <v>2535</v>
      </c>
      <c r="C127" s="20">
        <v>0</v>
      </c>
      <c r="D127" s="20">
        <v>0</v>
      </c>
      <c r="E127" s="20">
        <v>0.21</v>
      </c>
      <c r="F127" s="20">
        <v>10.39</v>
      </c>
      <c r="G127" s="20">
        <v>0</v>
      </c>
      <c r="H127" s="20">
        <v>0</v>
      </c>
      <c r="I127" s="20">
        <v>0.75</v>
      </c>
      <c r="J127" s="20">
        <v>32.11</v>
      </c>
    </row>
    <row r="128" spans="1:10">
      <c r="A128" s="8">
        <v>123</v>
      </c>
      <c r="B128" s="9" t="s">
        <v>2464</v>
      </c>
      <c r="C128" s="20">
        <v>0</v>
      </c>
      <c r="D128" s="20">
        <v>0</v>
      </c>
      <c r="E128" s="20">
        <v>0.82</v>
      </c>
      <c r="F128" s="20">
        <v>24.82</v>
      </c>
      <c r="G128" s="20">
        <v>0</v>
      </c>
      <c r="H128" s="20">
        <v>0</v>
      </c>
      <c r="I128" s="20">
        <v>0.13</v>
      </c>
      <c r="J128" s="20">
        <v>4.78</v>
      </c>
    </row>
    <row r="129" spans="1:10">
      <c r="A129" s="8">
        <v>124</v>
      </c>
      <c r="B129" s="9" t="s">
        <v>2634</v>
      </c>
      <c r="C129" s="20">
        <v>0</v>
      </c>
      <c r="D129" s="20">
        <v>0</v>
      </c>
      <c r="E129" s="20">
        <v>0.12</v>
      </c>
      <c r="F129" s="20">
        <v>4</v>
      </c>
      <c r="G129" s="20">
        <v>0</v>
      </c>
      <c r="H129" s="20">
        <v>0</v>
      </c>
      <c r="I129" s="20">
        <v>0.82</v>
      </c>
      <c r="J129" s="20">
        <v>29.87</v>
      </c>
    </row>
    <row r="130" spans="1:10">
      <c r="A130" s="8">
        <v>125</v>
      </c>
      <c r="B130" s="9" t="s">
        <v>2467</v>
      </c>
      <c r="C130" s="20">
        <v>0</v>
      </c>
      <c r="D130" s="20">
        <v>0</v>
      </c>
      <c r="E130" s="20">
        <v>0.68</v>
      </c>
      <c r="F130" s="20">
        <v>24.3</v>
      </c>
      <c r="G130" s="20">
        <v>0</v>
      </c>
      <c r="H130" s="20">
        <v>0</v>
      </c>
      <c r="I130" s="20">
        <v>0.22</v>
      </c>
      <c r="J130" s="20">
        <v>12.91</v>
      </c>
    </row>
    <row r="131" spans="1:10">
      <c r="A131" s="8">
        <v>126</v>
      </c>
      <c r="B131" s="9" t="s">
        <v>2473</v>
      </c>
      <c r="C131" s="20">
        <v>0</v>
      </c>
      <c r="D131" s="20">
        <v>0</v>
      </c>
      <c r="E131" s="20">
        <v>0.71</v>
      </c>
      <c r="F131" s="20">
        <v>30.72</v>
      </c>
      <c r="G131" s="20">
        <v>0</v>
      </c>
      <c r="H131" s="20">
        <v>0</v>
      </c>
      <c r="I131" s="20">
        <v>0.17</v>
      </c>
      <c r="J131" s="20">
        <v>7.52</v>
      </c>
    </row>
    <row r="132" spans="1:10">
      <c r="A132" s="8">
        <v>127</v>
      </c>
      <c r="B132" s="9" t="s">
        <v>2521</v>
      </c>
      <c r="C132" s="20">
        <v>0</v>
      </c>
      <c r="D132" s="20">
        <v>0</v>
      </c>
      <c r="E132" s="20">
        <v>0.32</v>
      </c>
      <c r="F132" s="20">
        <v>14.89</v>
      </c>
      <c r="G132" s="20">
        <v>0</v>
      </c>
      <c r="H132" s="20">
        <v>0</v>
      </c>
      <c r="I132" s="20">
        <v>0.55000000000000004</v>
      </c>
      <c r="J132" s="20">
        <v>27.87</v>
      </c>
    </row>
    <row r="133" spans="1:10">
      <c r="A133" s="8">
        <v>128</v>
      </c>
      <c r="B133" s="9" t="s">
        <v>2458</v>
      </c>
      <c r="C133" s="20">
        <v>0</v>
      </c>
      <c r="D133" s="20">
        <v>0</v>
      </c>
      <c r="E133" s="20">
        <v>0.81</v>
      </c>
      <c r="F133" s="20">
        <v>30.73</v>
      </c>
      <c r="G133" s="20">
        <v>0</v>
      </c>
      <c r="H133" s="20">
        <v>0</v>
      </c>
      <c r="I133" s="20">
        <v>0.05</v>
      </c>
      <c r="J133" s="20">
        <v>1.56</v>
      </c>
    </row>
    <row r="134" spans="1:10">
      <c r="A134" s="8">
        <v>129</v>
      </c>
      <c r="B134" s="9" t="s">
        <v>2461</v>
      </c>
      <c r="C134" s="20">
        <v>0</v>
      </c>
      <c r="D134" s="20">
        <v>0</v>
      </c>
      <c r="E134" s="20">
        <v>0.86</v>
      </c>
      <c r="F134" s="20">
        <v>33.1</v>
      </c>
      <c r="G134" s="20">
        <v>0</v>
      </c>
      <c r="H134" s="20">
        <v>0</v>
      </c>
      <c r="I134" s="20">
        <v>0</v>
      </c>
      <c r="J134" s="20">
        <v>0</v>
      </c>
    </row>
    <row r="135" spans="1:10">
      <c r="A135" s="8">
        <v>130</v>
      </c>
      <c r="B135" s="9" t="s">
        <v>2493</v>
      </c>
      <c r="C135" s="20">
        <v>0</v>
      </c>
      <c r="D135" s="20">
        <v>0</v>
      </c>
      <c r="E135" s="20">
        <v>0.4</v>
      </c>
      <c r="F135" s="20">
        <v>16.170000000000002</v>
      </c>
      <c r="G135" s="20">
        <v>0</v>
      </c>
      <c r="H135" s="20">
        <v>0</v>
      </c>
      <c r="I135" s="20">
        <v>0.45</v>
      </c>
      <c r="J135" s="20">
        <v>16.53</v>
      </c>
    </row>
    <row r="136" spans="1:10">
      <c r="A136" s="8">
        <v>131</v>
      </c>
      <c r="B136" s="9" t="s">
        <v>2469</v>
      </c>
      <c r="C136" s="20">
        <v>0</v>
      </c>
      <c r="D136" s="20">
        <v>0</v>
      </c>
      <c r="E136" s="20">
        <v>0.75</v>
      </c>
      <c r="F136" s="20">
        <v>28.86</v>
      </c>
      <c r="G136" s="20">
        <v>0</v>
      </c>
      <c r="H136" s="20">
        <v>0</v>
      </c>
      <c r="I136" s="20">
        <v>0.09</v>
      </c>
      <c r="J136" s="20">
        <v>4.0999999999999996</v>
      </c>
    </row>
    <row r="137" spans="1:10">
      <c r="A137" s="8">
        <v>132</v>
      </c>
      <c r="B137" s="9" t="s">
        <v>2476</v>
      </c>
      <c r="C137" s="20">
        <v>0</v>
      </c>
      <c r="D137" s="20">
        <v>0</v>
      </c>
      <c r="E137" s="20">
        <v>0.47</v>
      </c>
      <c r="F137" s="20">
        <v>20.94</v>
      </c>
      <c r="G137" s="20">
        <v>0</v>
      </c>
      <c r="H137" s="20">
        <v>0</v>
      </c>
      <c r="I137" s="20">
        <v>0.36</v>
      </c>
      <c r="J137" s="20">
        <v>14.54</v>
      </c>
    </row>
    <row r="138" spans="1:10">
      <c r="A138" s="8">
        <v>133</v>
      </c>
      <c r="B138" s="9" t="s">
        <v>2448</v>
      </c>
      <c r="C138" s="20">
        <v>0</v>
      </c>
      <c r="D138" s="20">
        <v>0</v>
      </c>
      <c r="E138" s="20">
        <v>0.82</v>
      </c>
      <c r="F138" s="20">
        <v>33.590000000000003</v>
      </c>
      <c r="G138" s="20">
        <v>0</v>
      </c>
      <c r="H138" s="20">
        <v>0</v>
      </c>
      <c r="I138" s="20">
        <v>0</v>
      </c>
      <c r="J138" s="20">
        <v>0</v>
      </c>
    </row>
    <row r="139" spans="1:10">
      <c r="A139" s="8">
        <v>134</v>
      </c>
      <c r="B139" s="9" t="s">
        <v>2459</v>
      </c>
      <c r="C139" s="20">
        <v>0</v>
      </c>
      <c r="D139" s="20">
        <v>0</v>
      </c>
      <c r="E139" s="20">
        <v>0.82</v>
      </c>
      <c r="F139" s="20">
        <v>40.58</v>
      </c>
      <c r="G139" s="20">
        <v>0</v>
      </c>
      <c r="H139" s="20">
        <v>0</v>
      </c>
      <c r="I139" s="20">
        <v>0</v>
      </c>
      <c r="J139" s="20">
        <v>0</v>
      </c>
    </row>
    <row r="140" spans="1:10">
      <c r="A140" s="8">
        <v>135</v>
      </c>
      <c r="B140" s="9" t="s">
        <v>2263</v>
      </c>
      <c r="C140" s="20">
        <v>0</v>
      </c>
      <c r="D140" s="20">
        <v>0</v>
      </c>
      <c r="E140" s="20">
        <v>0.34</v>
      </c>
      <c r="F140" s="20">
        <v>12.33</v>
      </c>
      <c r="G140" s="20">
        <v>0</v>
      </c>
      <c r="H140" s="20">
        <v>0</v>
      </c>
      <c r="I140" s="20">
        <v>0.46</v>
      </c>
      <c r="J140" s="20">
        <v>21.3</v>
      </c>
    </row>
    <row r="141" spans="1:10">
      <c r="A141" s="8">
        <v>136</v>
      </c>
      <c r="B141" s="9" t="s">
        <v>2581</v>
      </c>
      <c r="C141" s="20">
        <v>0</v>
      </c>
      <c r="D141" s="20">
        <v>0</v>
      </c>
      <c r="E141" s="20">
        <v>0.13</v>
      </c>
      <c r="F141" s="20">
        <v>5.28</v>
      </c>
      <c r="G141" s="20">
        <v>0</v>
      </c>
      <c r="H141" s="20">
        <v>0</v>
      </c>
      <c r="I141" s="20">
        <v>0.67</v>
      </c>
      <c r="J141" s="20">
        <v>26.68</v>
      </c>
    </row>
    <row r="142" spans="1:10">
      <c r="A142" s="8">
        <v>137</v>
      </c>
      <c r="B142" s="9" t="s">
        <v>2534</v>
      </c>
      <c r="C142" s="20">
        <v>0</v>
      </c>
      <c r="D142" s="20">
        <v>0</v>
      </c>
      <c r="E142" s="20">
        <v>0.23</v>
      </c>
      <c r="F142" s="20">
        <v>9.57</v>
      </c>
      <c r="G142" s="20">
        <v>0</v>
      </c>
      <c r="H142" s="20">
        <v>0</v>
      </c>
      <c r="I142" s="20">
        <v>0.54</v>
      </c>
      <c r="J142" s="20">
        <v>20.8</v>
      </c>
    </row>
    <row r="143" spans="1:10">
      <c r="A143" s="8">
        <v>138</v>
      </c>
      <c r="B143" s="9" t="s">
        <v>2488</v>
      </c>
      <c r="C143" s="20">
        <v>0</v>
      </c>
      <c r="D143" s="20">
        <v>0</v>
      </c>
      <c r="E143" s="20">
        <v>0.47</v>
      </c>
      <c r="F143" s="20">
        <v>19.350000000000001</v>
      </c>
      <c r="G143" s="20">
        <v>0</v>
      </c>
      <c r="H143" s="20">
        <v>0</v>
      </c>
      <c r="I143" s="20">
        <v>0.3</v>
      </c>
      <c r="J143" s="20">
        <v>13.74</v>
      </c>
    </row>
    <row r="144" spans="1:10">
      <c r="A144" s="8">
        <v>139</v>
      </c>
      <c r="B144" s="9" t="s">
        <v>2550</v>
      </c>
      <c r="C144" s="20">
        <v>0</v>
      </c>
      <c r="D144" s="20">
        <v>0</v>
      </c>
      <c r="E144" s="20">
        <v>0.18</v>
      </c>
      <c r="F144" s="20">
        <v>7.32</v>
      </c>
      <c r="G144" s="20">
        <v>0</v>
      </c>
      <c r="H144" s="20">
        <v>0</v>
      </c>
      <c r="I144" s="20">
        <v>0.57999999999999996</v>
      </c>
      <c r="J144" s="20">
        <v>25.74</v>
      </c>
    </row>
    <row r="145" spans="1:10">
      <c r="A145" s="8">
        <v>140</v>
      </c>
      <c r="B145" s="9" t="s">
        <v>2481</v>
      </c>
      <c r="C145" s="20">
        <v>0</v>
      </c>
      <c r="D145" s="20">
        <v>0</v>
      </c>
      <c r="E145" s="20">
        <v>0.41</v>
      </c>
      <c r="F145" s="20">
        <v>15.16</v>
      </c>
      <c r="G145" s="20">
        <v>0</v>
      </c>
      <c r="H145" s="20">
        <v>0</v>
      </c>
      <c r="I145" s="20">
        <v>0.35</v>
      </c>
      <c r="J145" s="20">
        <v>12.57</v>
      </c>
    </row>
    <row r="146" spans="1:10">
      <c r="A146" s="8">
        <v>141</v>
      </c>
      <c r="B146" s="9" t="s">
        <v>2668</v>
      </c>
      <c r="C146" s="20">
        <v>0</v>
      </c>
      <c r="D146" s="20">
        <v>0</v>
      </c>
      <c r="E146" s="20">
        <v>0.05</v>
      </c>
      <c r="F146" s="20">
        <v>1.79</v>
      </c>
      <c r="G146" s="20">
        <v>0</v>
      </c>
      <c r="H146" s="20">
        <v>0</v>
      </c>
      <c r="I146" s="20">
        <v>0.7</v>
      </c>
      <c r="J146" s="20">
        <v>30.37</v>
      </c>
    </row>
    <row r="147" spans="1:10">
      <c r="A147" s="8">
        <v>142</v>
      </c>
      <c r="B147" s="9" t="s">
        <v>2512</v>
      </c>
      <c r="C147" s="20">
        <v>0</v>
      </c>
      <c r="D147" s="20">
        <v>0</v>
      </c>
      <c r="E147" s="20">
        <v>0.32</v>
      </c>
      <c r="F147" s="20">
        <v>12.66</v>
      </c>
      <c r="G147" s="20">
        <v>0</v>
      </c>
      <c r="H147" s="20">
        <v>0</v>
      </c>
      <c r="I147" s="20">
        <v>0.42</v>
      </c>
      <c r="J147" s="20">
        <v>18.89</v>
      </c>
    </row>
    <row r="148" spans="1:10">
      <c r="A148" s="8">
        <v>143</v>
      </c>
      <c r="B148" s="9" t="s">
        <v>2522</v>
      </c>
      <c r="C148" s="20">
        <v>0</v>
      </c>
      <c r="D148" s="20">
        <v>0</v>
      </c>
      <c r="E148" s="20">
        <v>0.31</v>
      </c>
      <c r="F148" s="20">
        <v>11.16</v>
      </c>
      <c r="G148" s="20">
        <v>0</v>
      </c>
      <c r="H148" s="20">
        <v>0</v>
      </c>
      <c r="I148" s="20">
        <v>0.43</v>
      </c>
      <c r="J148" s="20">
        <v>15.59</v>
      </c>
    </row>
    <row r="149" spans="1:10">
      <c r="A149" s="8">
        <v>144</v>
      </c>
      <c r="B149" s="9" t="s">
        <v>2438</v>
      </c>
      <c r="C149" s="20">
        <v>0</v>
      </c>
      <c r="D149" s="20">
        <v>0</v>
      </c>
      <c r="E149" s="20">
        <v>0.66</v>
      </c>
      <c r="F149" s="20">
        <v>27.66</v>
      </c>
      <c r="G149" s="20">
        <v>0</v>
      </c>
      <c r="H149" s="20">
        <v>0</v>
      </c>
      <c r="I149" s="20">
        <v>0.08</v>
      </c>
      <c r="J149" s="20">
        <v>3.98</v>
      </c>
    </row>
    <row r="150" spans="1:10">
      <c r="A150" s="8">
        <v>145</v>
      </c>
      <c r="B150" s="9" t="s">
        <v>2304</v>
      </c>
      <c r="C150" s="20">
        <v>0</v>
      </c>
      <c r="D150" s="20">
        <v>0</v>
      </c>
      <c r="E150" s="20">
        <v>0.17</v>
      </c>
      <c r="F150" s="20">
        <v>8.0299999999999994</v>
      </c>
      <c r="G150" s="20">
        <v>0</v>
      </c>
      <c r="H150" s="20">
        <v>0</v>
      </c>
      <c r="I150" s="20">
        <v>0.56000000000000005</v>
      </c>
      <c r="J150" s="20">
        <v>27.36</v>
      </c>
    </row>
    <row r="151" spans="1:10">
      <c r="A151" s="8">
        <v>146</v>
      </c>
      <c r="B151" s="9" t="s">
        <v>2478</v>
      </c>
      <c r="C151" s="20">
        <v>0</v>
      </c>
      <c r="D151" s="20">
        <v>0</v>
      </c>
      <c r="E151" s="20">
        <v>0.69</v>
      </c>
      <c r="F151" s="20">
        <v>24.88</v>
      </c>
      <c r="G151" s="20">
        <v>0</v>
      </c>
      <c r="H151" s="20">
        <v>0</v>
      </c>
      <c r="I151" s="20">
        <v>0.04</v>
      </c>
      <c r="J151" s="20">
        <v>1.78</v>
      </c>
    </row>
    <row r="152" spans="1:10">
      <c r="A152" s="8">
        <v>147</v>
      </c>
      <c r="B152" s="9" t="s">
        <v>2508</v>
      </c>
      <c r="C152" s="20">
        <v>0</v>
      </c>
      <c r="D152" s="20">
        <v>0</v>
      </c>
      <c r="E152" s="20">
        <v>0.33</v>
      </c>
      <c r="F152" s="20">
        <v>17.239999999999998</v>
      </c>
      <c r="G152" s="20">
        <v>0</v>
      </c>
      <c r="H152" s="20">
        <v>0</v>
      </c>
      <c r="I152" s="20">
        <v>0.4</v>
      </c>
      <c r="J152" s="20">
        <v>21.75</v>
      </c>
    </row>
    <row r="153" spans="1:10">
      <c r="A153" s="8">
        <v>148</v>
      </c>
      <c r="B153" s="9" t="s">
        <v>2485</v>
      </c>
      <c r="C153" s="20">
        <v>0</v>
      </c>
      <c r="D153" s="20">
        <v>0</v>
      </c>
      <c r="E153" s="20">
        <v>0.48</v>
      </c>
      <c r="F153" s="20">
        <v>29.98</v>
      </c>
      <c r="G153" s="20">
        <v>0</v>
      </c>
      <c r="H153" s="20">
        <v>0</v>
      </c>
      <c r="I153" s="20">
        <v>0.25</v>
      </c>
      <c r="J153" s="20">
        <v>12.9</v>
      </c>
    </row>
    <row r="154" spans="1:10">
      <c r="A154" s="8">
        <v>149</v>
      </c>
      <c r="B154" s="9" t="s">
        <v>2705</v>
      </c>
      <c r="C154" s="20">
        <v>0</v>
      </c>
      <c r="D154" s="20">
        <v>0</v>
      </c>
      <c r="E154" s="20">
        <v>0.06</v>
      </c>
      <c r="F154" s="20">
        <v>2.33</v>
      </c>
      <c r="G154" s="20">
        <v>0</v>
      </c>
      <c r="H154" s="20">
        <v>0</v>
      </c>
      <c r="I154" s="20">
        <v>0.62</v>
      </c>
      <c r="J154" s="20">
        <v>24.73</v>
      </c>
    </row>
    <row r="155" spans="1:10">
      <c r="A155" s="8">
        <v>150</v>
      </c>
      <c r="B155" s="9" t="s">
        <v>2620</v>
      </c>
      <c r="C155" s="20">
        <v>0</v>
      </c>
      <c r="D155" s="20">
        <v>0</v>
      </c>
      <c r="E155" s="20">
        <v>0.13</v>
      </c>
      <c r="F155" s="20">
        <v>5.6</v>
      </c>
      <c r="G155" s="20">
        <v>0</v>
      </c>
      <c r="H155" s="20">
        <v>0</v>
      </c>
      <c r="I155" s="20">
        <v>0.53</v>
      </c>
      <c r="J155" s="20">
        <v>23.08</v>
      </c>
    </row>
    <row r="156" spans="1:10">
      <c r="A156" s="8">
        <v>151</v>
      </c>
      <c r="B156" s="9" t="s">
        <v>2480</v>
      </c>
      <c r="C156" s="20">
        <v>0</v>
      </c>
      <c r="D156" s="20">
        <v>0</v>
      </c>
      <c r="E156" s="20">
        <v>0.52</v>
      </c>
      <c r="F156" s="20">
        <v>20.38</v>
      </c>
      <c r="G156" s="20">
        <v>0</v>
      </c>
      <c r="H156" s="20">
        <v>0</v>
      </c>
      <c r="I156" s="20">
        <v>0.14000000000000001</v>
      </c>
      <c r="J156" s="20">
        <v>6.01</v>
      </c>
    </row>
    <row r="157" spans="1:10">
      <c r="A157" s="8">
        <v>152</v>
      </c>
      <c r="B157" s="9" t="s">
        <v>2477</v>
      </c>
      <c r="C157" s="20">
        <v>0</v>
      </c>
      <c r="D157" s="20">
        <v>0</v>
      </c>
      <c r="E157" s="20">
        <v>0.51</v>
      </c>
      <c r="F157" s="20">
        <v>19.54</v>
      </c>
      <c r="G157" s="20">
        <v>0</v>
      </c>
      <c r="H157" s="20">
        <v>0</v>
      </c>
      <c r="I157" s="20">
        <v>0.14000000000000001</v>
      </c>
      <c r="J157" s="20">
        <v>6.34</v>
      </c>
    </row>
    <row r="158" spans="1:10">
      <c r="A158" s="8">
        <v>153</v>
      </c>
      <c r="B158" s="9" t="s">
        <v>2497</v>
      </c>
      <c r="C158" s="20">
        <v>0</v>
      </c>
      <c r="D158" s="20">
        <v>0</v>
      </c>
      <c r="E158" s="20">
        <v>0.37</v>
      </c>
      <c r="F158" s="20">
        <v>17.14</v>
      </c>
      <c r="G158" s="20">
        <v>0</v>
      </c>
      <c r="H158" s="20">
        <v>0</v>
      </c>
      <c r="I158" s="20">
        <v>0.28000000000000003</v>
      </c>
      <c r="J158" s="20">
        <v>12.82</v>
      </c>
    </row>
    <row r="159" spans="1:10">
      <c r="A159" s="8">
        <v>154</v>
      </c>
      <c r="B159" s="9" t="s">
        <v>2489</v>
      </c>
      <c r="C159" s="20">
        <v>0</v>
      </c>
      <c r="D159" s="20">
        <v>0</v>
      </c>
      <c r="E159" s="20">
        <v>0.61</v>
      </c>
      <c r="F159" s="20">
        <v>26.04</v>
      </c>
      <c r="G159" s="20">
        <v>0</v>
      </c>
      <c r="H159" s="20">
        <v>0</v>
      </c>
      <c r="I159" s="20">
        <v>0.02</v>
      </c>
      <c r="J159" s="20">
        <v>0.95</v>
      </c>
    </row>
    <row r="160" spans="1:10">
      <c r="A160" s="8">
        <v>155</v>
      </c>
      <c r="B160" s="9" t="s">
        <v>2600</v>
      </c>
      <c r="C160" s="20">
        <v>0</v>
      </c>
      <c r="D160" s="20">
        <v>0</v>
      </c>
      <c r="E160" s="20">
        <v>0.13</v>
      </c>
      <c r="F160" s="20">
        <v>5.15</v>
      </c>
      <c r="G160" s="20">
        <v>0</v>
      </c>
      <c r="H160" s="20">
        <v>0</v>
      </c>
      <c r="I160" s="20">
        <v>0.5</v>
      </c>
      <c r="J160" s="20">
        <v>20.2</v>
      </c>
    </row>
    <row r="161" spans="1:10">
      <c r="A161" s="8">
        <v>156</v>
      </c>
      <c r="B161" s="9" t="s">
        <v>2531</v>
      </c>
      <c r="C161" s="20">
        <v>0</v>
      </c>
      <c r="D161" s="20">
        <v>0</v>
      </c>
      <c r="E161" s="20">
        <v>0.27</v>
      </c>
      <c r="F161" s="20">
        <v>12.57</v>
      </c>
      <c r="G161" s="20">
        <v>0</v>
      </c>
      <c r="H161" s="20">
        <v>0</v>
      </c>
      <c r="I161" s="20">
        <v>0.36</v>
      </c>
      <c r="J161" s="20">
        <v>14.52</v>
      </c>
    </row>
    <row r="162" spans="1:10">
      <c r="A162" s="8">
        <v>157</v>
      </c>
      <c r="B162" s="9" t="s">
        <v>2532</v>
      </c>
      <c r="C162" s="20">
        <v>0</v>
      </c>
      <c r="D162" s="20">
        <v>0</v>
      </c>
      <c r="E162" s="20">
        <v>0.24</v>
      </c>
      <c r="F162" s="20">
        <v>10.95</v>
      </c>
      <c r="G162" s="20">
        <v>0</v>
      </c>
      <c r="H162" s="20">
        <v>0</v>
      </c>
      <c r="I162" s="20">
        <v>0.37</v>
      </c>
      <c r="J162" s="20">
        <v>15.48</v>
      </c>
    </row>
    <row r="163" spans="1:10">
      <c r="A163" s="8">
        <v>158</v>
      </c>
      <c r="B163" s="9" t="s">
        <v>2517</v>
      </c>
      <c r="C163" s="20">
        <v>0</v>
      </c>
      <c r="D163" s="20">
        <v>0</v>
      </c>
      <c r="E163" s="20">
        <v>0.3</v>
      </c>
      <c r="F163" s="20">
        <v>11.29</v>
      </c>
      <c r="G163" s="20">
        <v>0</v>
      </c>
      <c r="H163" s="20">
        <v>0</v>
      </c>
      <c r="I163" s="20">
        <v>0.28999999999999998</v>
      </c>
      <c r="J163" s="20">
        <v>10.84</v>
      </c>
    </row>
    <row r="164" spans="1:10">
      <c r="A164" s="8">
        <v>159</v>
      </c>
      <c r="B164" s="9" t="s">
        <v>2498</v>
      </c>
      <c r="C164" s="20">
        <v>0</v>
      </c>
      <c r="D164" s="20">
        <v>0</v>
      </c>
      <c r="E164" s="20">
        <v>0.33</v>
      </c>
      <c r="F164" s="20">
        <v>17.48</v>
      </c>
      <c r="G164" s="20">
        <v>0</v>
      </c>
      <c r="H164" s="20">
        <v>0</v>
      </c>
      <c r="I164" s="20">
        <v>0.25</v>
      </c>
      <c r="J164" s="20">
        <v>11.79</v>
      </c>
    </row>
    <row r="165" spans="1:10">
      <c r="A165" s="8">
        <v>160</v>
      </c>
      <c r="B165" s="9" t="s">
        <v>2510</v>
      </c>
      <c r="C165" s="20">
        <v>0</v>
      </c>
      <c r="D165" s="20">
        <v>0</v>
      </c>
      <c r="E165" s="20">
        <v>0.38</v>
      </c>
      <c r="F165" s="20">
        <v>24.27</v>
      </c>
      <c r="G165" s="20">
        <v>0</v>
      </c>
      <c r="H165" s="20">
        <v>0</v>
      </c>
      <c r="I165" s="20">
        <v>0.2</v>
      </c>
      <c r="J165" s="20">
        <v>11.09</v>
      </c>
    </row>
    <row r="166" spans="1:10">
      <c r="A166" s="8">
        <v>161</v>
      </c>
      <c r="B166" s="9" t="s">
        <v>2579</v>
      </c>
      <c r="C166" s="20">
        <v>0</v>
      </c>
      <c r="D166" s="20">
        <v>0</v>
      </c>
      <c r="E166" s="20">
        <v>0.16</v>
      </c>
      <c r="F166" s="20">
        <v>6.54</v>
      </c>
      <c r="G166" s="20">
        <v>0</v>
      </c>
      <c r="H166" s="20">
        <v>0</v>
      </c>
      <c r="I166" s="20">
        <v>0.42</v>
      </c>
      <c r="J166" s="20">
        <v>18.940000000000001</v>
      </c>
    </row>
    <row r="167" spans="1:10">
      <c r="A167" s="8">
        <v>162</v>
      </c>
      <c r="B167" s="9" t="s">
        <v>2315</v>
      </c>
      <c r="C167" s="20">
        <v>0</v>
      </c>
      <c r="D167" s="20">
        <v>0</v>
      </c>
      <c r="E167" s="20">
        <v>0.28999999999999998</v>
      </c>
      <c r="F167" s="20">
        <v>14.53</v>
      </c>
      <c r="G167" s="20">
        <v>0</v>
      </c>
      <c r="H167" s="20">
        <v>0</v>
      </c>
      <c r="I167" s="20">
        <v>0.28999999999999998</v>
      </c>
      <c r="J167" s="20">
        <v>14.26</v>
      </c>
    </row>
    <row r="168" spans="1:10">
      <c r="A168" s="8">
        <v>163</v>
      </c>
      <c r="B168" s="9" t="s">
        <v>3501</v>
      </c>
      <c r="C168" s="20">
        <v>0</v>
      </c>
      <c r="D168" s="20">
        <v>0</v>
      </c>
      <c r="E168" s="20">
        <v>0.56000000000000005</v>
      </c>
      <c r="F168" s="20">
        <v>21.35</v>
      </c>
      <c r="G168" s="20">
        <v>0</v>
      </c>
      <c r="H168" s="20">
        <v>0</v>
      </c>
      <c r="I168" s="20">
        <v>0</v>
      </c>
      <c r="J168" s="20">
        <v>0</v>
      </c>
    </row>
    <row r="169" spans="1:10">
      <c r="A169" s="8">
        <v>164</v>
      </c>
      <c r="B169" s="9" t="s">
        <v>2507</v>
      </c>
      <c r="C169" s="20">
        <v>0</v>
      </c>
      <c r="D169" s="20">
        <v>0</v>
      </c>
      <c r="E169" s="20">
        <v>0.4</v>
      </c>
      <c r="F169" s="20">
        <v>15.71</v>
      </c>
      <c r="G169" s="20">
        <v>0</v>
      </c>
      <c r="H169" s="20">
        <v>0</v>
      </c>
      <c r="I169" s="20">
        <v>0.16</v>
      </c>
      <c r="J169" s="20">
        <v>8.3800000000000008</v>
      </c>
    </row>
    <row r="170" spans="1:10">
      <c r="A170" s="8">
        <v>165</v>
      </c>
      <c r="B170" s="9" t="s">
        <v>2588</v>
      </c>
      <c r="C170" s="20">
        <v>0</v>
      </c>
      <c r="D170" s="20">
        <v>0</v>
      </c>
      <c r="E170" s="20">
        <v>0.13</v>
      </c>
      <c r="F170" s="20">
        <v>5.59</v>
      </c>
      <c r="G170" s="20">
        <v>0</v>
      </c>
      <c r="H170" s="20">
        <v>0</v>
      </c>
      <c r="I170" s="20">
        <v>0.42</v>
      </c>
      <c r="J170" s="20">
        <v>15.49</v>
      </c>
    </row>
    <row r="171" spans="1:10">
      <c r="A171" s="8">
        <v>166</v>
      </c>
      <c r="B171" s="9" t="s">
        <v>2502</v>
      </c>
      <c r="C171" s="20">
        <v>0</v>
      </c>
      <c r="D171" s="20">
        <v>0</v>
      </c>
      <c r="E171" s="20">
        <v>0.52</v>
      </c>
      <c r="F171" s="20">
        <v>21.37</v>
      </c>
      <c r="G171" s="20">
        <v>0</v>
      </c>
      <c r="H171" s="20">
        <v>0</v>
      </c>
      <c r="I171" s="20">
        <v>0.03</v>
      </c>
      <c r="J171" s="20">
        <v>1.4</v>
      </c>
    </row>
    <row r="172" spans="1:10">
      <c r="A172" s="8">
        <v>167</v>
      </c>
      <c r="B172" s="9" t="s">
        <v>2482</v>
      </c>
      <c r="C172" s="20">
        <v>0</v>
      </c>
      <c r="D172" s="20">
        <v>0</v>
      </c>
      <c r="E172" s="20">
        <v>0.48</v>
      </c>
      <c r="F172" s="20">
        <v>12.5</v>
      </c>
      <c r="G172" s="20">
        <v>0</v>
      </c>
      <c r="H172" s="20">
        <v>0</v>
      </c>
      <c r="I172" s="20">
        <v>7.0000000000000007E-2</v>
      </c>
      <c r="J172" s="20">
        <v>2.2799999999999998</v>
      </c>
    </row>
    <row r="173" spans="1:10">
      <c r="A173" s="8">
        <v>168</v>
      </c>
      <c r="B173" s="9" t="s">
        <v>2511</v>
      </c>
      <c r="C173" s="20">
        <v>0</v>
      </c>
      <c r="D173" s="20">
        <v>0</v>
      </c>
      <c r="E173" s="20">
        <v>0.33</v>
      </c>
      <c r="F173" s="20">
        <v>13.44</v>
      </c>
      <c r="G173" s="20">
        <v>0</v>
      </c>
      <c r="H173" s="20">
        <v>0</v>
      </c>
      <c r="I173" s="20">
        <v>0.22</v>
      </c>
      <c r="J173" s="20">
        <v>9.8699999999999992</v>
      </c>
    </row>
    <row r="174" spans="1:10">
      <c r="A174" s="8">
        <v>169</v>
      </c>
      <c r="B174" s="9" t="s">
        <v>2631</v>
      </c>
      <c r="C174" s="20">
        <v>0</v>
      </c>
      <c r="D174" s="20">
        <v>0</v>
      </c>
      <c r="E174" s="20">
        <v>0.12</v>
      </c>
      <c r="F174" s="20">
        <v>4.72</v>
      </c>
      <c r="G174" s="20">
        <v>0</v>
      </c>
      <c r="H174" s="20">
        <v>0</v>
      </c>
      <c r="I174" s="20">
        <v>0.43</v>
      </c>
      <c r="J174" s="20">
        <v>17.559999999999999</v>
      </c>
    </row>
    <row r="175" spans="1:10">
      <c r="A175" s="8">
        <v>170</v>
      </c>
      <c r="B175" s="9" t="s">
        <v>2303</v>
      </c>
      <c r="C175" s="20">
        <v>0</v>
      </c>
      <c r="D175" s="20">
        <v>0</v>
      </c>
      <c r="E175" s="20">
        <v>0.27</v>
      </c>
      <c r="F175" s="20">
        <v>10.66</v>
      </c>
      <c r="G175" s="20">
        <v>0</v>
      </c>
      <c r="H175" s="20">
        <v>0</v>
      </c>
      <c r="I175" s="20">
        <v>0.27</v>
      </c>
      <c r="J175" s="20">
        <v>12.12</v>
      </c>
    </row>
    <row r="176" spans="1:10">
      <c r="A176" s="8">
        <v>171</v>
      </c>
      <c r="B176" s="9" t="s">
        <v>2519</v>
      </c>
      <c r="C176" s="21">
        <v>0</v>
      </c>
      <c r="D176" s="21">
        <v>0</v>
      </c>
      <c r="E176" s="21">
        <v>0.3</v>
      </c>
      <c r="F176" s="21">
        <v>12.61</v>
      </c>
      <c r="G176" s="21">
        <v>0</v>
      </c>
      <c r="H176" s="21">
        <v>0</v>
      </c>
      <c r="I176" s="21">
        <v>0.24</v>
      </c>
      <c r="J176" s="21">
        <v>11.11</v>
      </c>
    </row>
    <row r="177" spans="1:10">
      <c r="A177" s="8">
        <v>172</v>
      </c>
      <c r="B177" s="9" t="s">
        <v>2495</v>
      </c>
      <c r="C177" s="20">
        <v>0</v>
      </c>
      <c r="D177" s="20">
        <v>0</v>
      </c>
      <c r="E177" s="20">
        <v>0.39</v>
      </c>
      <c r="F177" s="20">
        <v>15.85</v>
      </c>
      <c r="G177" s="20">
        <v>0</v>
      </c>
      <c r="H177" s="20">
        <v>0</v>
      </c>
      <c r="I177" s="20">
        <v>0.13</v>
      </c>
      <c r="J177" s="20">
        <v>5.35</v>
      </c>
    </row>
    <row r="178" spans="1:10">
      <c r="A178" s="8">
        <v>173</v>
      </c>
      <c r="B178" s="9" t="s">
        <v>2524</v>
      </c>
      <c r="C178" s="20">
        <v>0</v>
      </c>
      <c r="D178" s="20">
        <v>0</v>
      </c>
      <c r="E178" s="20">
        <v>0.28000000000000003</v>
      </c>
      <c r="F178" s="20">
        <v>14.6</v>
      </c>
      <c r="G178" s="20">
        <v>0</v>
      </c>
      <c r="H178" s="20">
        <v>0</v>
      </c>
      <c r="I178" s="20">
        <v>0.24</v>
      </c>
      <c r="J178" s="20">
        <v>13.28</v>
      </c>
    </row>
    <row r="179" spans="1:10">
      <c r="A179" s="8">
        <v>174</v>
      </c>
      <c r="B179" s="9" t="s">
        <v>2754</v>
      </c>
      <c r="C179" s="20">
        <v>0</v>
      </c>
      <c r="D179" s="20">
        <v>0</v>
      </c>
      <c r="E179" s="20">
        <v>0.04</v>
      </c>
      <c r="F179" s="20">
        <v>1.44</v>
      </c>
      <c r="G179" s="20">
        <v>0</v>
      </c>
      <c r="H179" s="20">
        <v>0</v>
      </c>
      <c r="I179" s="20">
        <v>0.48</v>
      </c>
      <c r="J179" s="20">
        <v>15.11</v>
      </c>
    </row>
    <row r="180" spans="1:10">
      <c r="A180" s="8">
        <v>175</v>
      </c>
      <c r="B180" s="9" t="s">
        <v>2527</v>
      </c>
      <c r="C180" s="20">
        <v>0</v>
      </c>
      <c r="D180" s="20">
        <v>0</v>
      </c>
      <c r="E180" s="20">
        <v>0.3</v>
      </c>
      <c r="F180" s="20">
        <v>12.81</v>
      </c>
      <c r="G180" s="20">
        <v>0</v>
      </c>
      <c r="H180" s="20">
        <v>0</v>
      </c>
      <c r="I180" s="20">
        <v>0.22</v>
      </c>
      <c r="J180" s="20">
        <v>9.3800000000000008</v>
      </c>
    </row>
    <row r="181" spans="1:10">
      <c r="A181" s="8">
        <v>176</v>
      </c>
      <c r="B181" s="9" t="s">
        <v>2456</v>
      </c>
      <c r="C181" s="20">
        <v>0</v>
      </c>
      <c r="D181" s="20">
        <v>0</v>
      </c>
      <c r="E181" s="20">
        <v>0.51</v>
      </c>
      <c r="F181" s="20">
        <v>22.5</v>
      </c>
      <c r="G181" s="20">
        <v>0</v>
      </c>
      <c r="H181" s="20">
        <v>0</v>
      </c>
      <c r="I181" s="20">
        <v>0.01</v>
      </c>
      <c r="J181" s="20">
        <v>0.64</v>
      </c>
    </row>
    <row r="182" spans="1:10">
      <c r="A182" s="8">
        <v>177</v>
      </c>
      <c r="B182" s="9" t="s">
        <v>2474</v>
      </c>
      <c r="C182" s="21">
        <v>0</v>
      </c>
      <c r="D182" s="21">
        <v>0</v>
      </c>
      <c r="E182" s="21">
        <v>0.52</v>
      </c>
      <c r="F182" s="21">
        <v>22.33</v>
      </c>
      <c r="G182" s="21">
        <v>0</v>
      </c>
      <c r="H182" s="21">
        <v>0</v>
      </c>
      <c r="I182" s="21">
        <v>0</v>
      </c>
      <c r="J182" s="21">
        <v>0</v>
      </c>
    </row>
    <row r="183" spans="1:10">
      <c r="A183" s="8">
        <v>178</v>
      </c>
      <c r="B183" s="9" t="s">
        <v>2606</v>
      </c>
      <c r="C183" s="20">
        <v>0</v>
      </c>
      <c r="D183" s="20">
        <v>0</v>
      </c>
      <c r="E183" s="20">
        <v>0.13</v>
      </c>
      <c r="F183" s="20">
        <v>6.12</v>
      </c>
      <c r="G183" s="20">
        <v>0</v>
      </c>
      <c r="H183" s="20">
        <v>0</v>
      </c>
      <c r="I183" s="20">
        <v>0.38</v>
      </c>
      <c r="J183" s="20">
        <v>14.07</v>
      </c>
    </row>
    <row r="184" spans="1:10">
      <c r="A184" s="8">
        <v>179</v>
      </c>
      <c r="B184" s="9" t="s">
        <v>2487</v>
      </c>
      <c r="C184" s="20">
        <v>0</v>
      </c>
      <c r="D184" s="20">
        <v>0</v>
      </c>
      <c r="E184" s="20">
        <v>0.42</v>
      </c>
      <c r="F184" s="20">
        <v>13.28</v>
      </c>
      <c r="G184" s="20">
        <v>0</v>
      </c>
      <c r="H184" s="20">
        <v>0</v>
      </c>
      <c r="I184" s="20">
        <v>0.08</v>
      </c>
      <c r="J184" s="20">
        <v>2.72</v>
      </c>
    </row>
    <row r="185" spans="1:10">
      <c r="A185" s="8">
        <v>180</v>
      </c>
      <c r="B185" s="9" t="s">
        <v>2777</v>
      </c>
      <c r="C185" s="20">
        <v>0</v>
      </c>
      <c r="D185" s="20">
        <v>0</v>
      </c>
      <c r="E185" s="20">
        <v>0.04</v>
      </c>
      <c r="F185" s="20">
        <v>1.65</v>
      </c>
      <c r="G185" s="20">
        <v>0</v>
      </c>
      <c r="H185" s="20">
        <v>0</v>
      </c>
      <c r="I185" s="20">
        <v>0.46</v>
      </c>
      <c r="J185" s="20">
        <v>26.47</v>
      </c>
    </row>
    <row r="186" spans="1:10">
      <c r="A186" s="8">
        <v>181</v>
      </c>
      <c r="B186" s="9" t="s">
        <v>2762</v>
      </c>
      <c r="C186" s="20">
        <v>0</v>
      </c>
      <c r="D186" s="20">
        <v>0</v>
      </c>
      <c r="E186" s="20">
        <v>0.04</v>
      </c>
      <c r="F186" s="20">
        <v>1.46</v>
      </c>
      <c r="G186" s="20">
        <v>0</v>
      </c>
      <c r="H186" s="20">
        <v>0</v>
      </c>
      <c r="I186" s="20">
        <v>0.45</v>
      </c>
      <c r="J186" s="20">
        <v>17.36</v>
      </c>
    </row>
    <row r="187" spans="1:10">
      <c r="A187" s="8">
        <v>182</v>
      </c>
      <c r="B187" s="9" t="s">
        <v>2479</v>
      </c>
      <c r="C187" s="20">
        <v>0</v>
      </c>
      <c r="D187" s="20">
        <v>0</v>
      </c>
      <c r="E187" s="20">
        <v>0.49</v>
      </c>
      <c r="F187" s="20">
        <v>22.08</v>
      </c>
      <c r="G187" s="20">
        <v>0</v>
      </c>
      <c r="H187" s="20">
        <v>0</v>
      </c>
      <c r="I187" s="20">
        <v>0</v>
      </c>
      <c r="J187" s="20">
        <v>0</v>
      </c>
    </row>
    <row r="188" spans="1:10">
      <c r="A188" s="8">
        <v>183</v>
      </c>
      <c r="B188" s="9" t="s">
        <v>2491</v>
      </c>
      <c r="C188" s="20">
        <v>0</v>
      </c>
      <c r="D188" s="20">
        <v>0</v>
      </c>
      <c r="E188" s="20">
        <v>0.42</v>
      </c>
      <c r="F188" s="20">
        <v>19.3</v>
      </c>
      <c r="G188" s="20">
        <v>0</v>
      </c>
      <c r="H188" s="20">
        <v>0</v>
      </c>
      <c r="I188" s="20">
        <v>0.06</v>
      </c>
      <c r="J188" s="20">
        <v>2.27</v>
      </c>
    </row>
    <row r="189" spans="1:10">
      <c r="A189" s="8">
        <v>184</v>
      </c>
      <c r="B189" s="9" t="s">
        <v>2597</v>
      </c>
      <c r="C189" s="20">
        <v>0</v>
      </c>
      <c r="D189" s="20">
        <v>0</v>
      </c>
      <c r="E189" s="20">
        <v>0.13</v>
      </c>
      <c r="F189" s="20">
        <v>5.61</v>
      </c>
      <c r="G189" s="20">
        <v>0</v>
      </c>
      <c r="H189" s="20">
        <v>0</v>
      </c>
      <c r="I189" s="20">
        <v>0.35</v>
      </c>
      <c r="J189" s="20">
        <v>13.33</v>
      </c>
    </row>
    <row r="190" spans="1:10">
      <c r="A190" s="8">
        <v>185</v>
      </c>
      <c r="B190" s="9" t="s">
        <v>2640</v>
      </c>
      <c r="C190" s="20">
        <v>0</v>
      </c>
      <c r="D190" s="20">
        <v>0</v>
      </c>
      <c r="E190" s="20">
        <v>0.1</v>
      </c>
      <c r="F190" s="20">
        <v>3.71</v>
      </c>
      <c r="G190" s="20">
        <v>0</v>
      </c>
      <c r="H190" s="20">
        <v>0</v>
      </c>
      <c r="I190" s="20">
        <v>0.38</v>
      </c>
      <c r="J190" s="20">
        <v>15.05</v>
      </c>
    </row>
    <row r="191" spans="1:10">
      <c r="A191" s="8">
        <v>186</v>
      </c>
      <c r="B191" s="9" t="s">
        <v>2558</v>
      </c>
      <c r="C191" s="20">
        <v>0</v>
      </c>
      <c r="D191" s="20">
        <v>0</v>
      </c>
      <c r="E191" s="20">
        <v>0.17</v>
      </c>
      <c r="F191" s="20">
        <v>8.48</v>
      </c>
      <c r="G191" s="20">
        <v>0</v>
      </c>
      <c r="H191" s="20">
        <v>0</v>
      </c>
      <c r="I191" s="20">
        <v>0.31</v>
      </c>
      <c r="J191" s="20">
        <v>14.93</v>
      </c>
    </row>
    <row r="192" spans="1:10">
      <c r="A192" s="8">
        <v>187</v>
      </c>
      <c r="B192" s="9" t="s">
        <v>2242</v>
      </c>
      <c r="C192" s="20">
        <v>0</v>
      </c>
      <c r="D192" s="20">
        <v>0</v>
      </c>
      <c r="E192" s="20">
        <v>0.26</v>
      </c>
      <c r="F192" s="20">
        <v>11.2</v>
      </c>
      <c r="G192" s="20">
        <v>0</v>
      </c>
      <c r="H192" s="20">
        <v>0</v>
      </c>
      <c r="I192" s="20">
        <v>0.21</v>
      </c>
      <c r="J192" s="20">
        <v>8.33</v>
      </c>
    </row>
    <row r="193" spans="1:10">
      <c r="A193" s="8">
        <v>188</v>
      </c>
      <c r="B193" s="9" t="s">
        <v>2587</v>
      </c>
      <c r="C193" s="20">
        <v>0</v>
      </c>
      <c r="D193" s="20">
        <v>0</v>
      </c>
      <c r="E193" s="20">
        <v>7.0000000000000007E-2</v>
      </c>
      <c r="F193" s="20">
        <v>3.88</v>
      </c>
      <c r="G193" s="20">
        <v>0</v>
      </c>
      <c r="H193" s="20">
        <v>0</v>
      </c>
      <c r="I193" s="20">
        <v>0.39</v>
      </c>
      <c r="J193" s="20">
        <v>20.66</v>
      </c>
    </row>
    <row r="194" spans="1:10">
      <c r="A194" s="8">
        <v>189</v>
      </c>
      <c r="B194" s="9" t="s">
        <v>2619</v>
      </c>
      <c r="C194" s="20">
        <v>0</v>
      </c>
      <c r="D194" s="20">
        <v>0</v>
      </c>
      <c r="E194" s="20">
        <v>0.11</v>
      </c>
      <c r="F194" s="20">
        <v>5.05</v>
      </c>
      <c r="G194" s="20">
        <v>0</v>
      </c>
      <c r="H194" s="20">
        <v>0</v>
      </c>
      <c r="I194" s="20">
        <v>0.35</v>
      </c>
      <c r="J194" s="20">
        <v>19.010000000000002</v>
      </c>
    </row>
    <row r="195" spans="1:10">
      <c r="A195" s="8">
        <v>190</v>
      </c>
      <c r="B195" s="9" t="s">
        <v>2749</v>
      </c>
      <c r="C195" s="20">
        <v>0</v>
      </c>
      <c r="D195" s="20">
        <v>0</v>
      </c>
      <c r="E195" s="20">
        <v>0.04</v>
      </c>
      <c r="F195" s="20">
        <v>1.62</v>
      </c>
      <c r="G195" s="20">
        <v>0</v>
      </c>
      <c r="H195" s="20">
        <v>0</v>
      </c>
      <c r="I195" s="20">
        <v>0.42</v>
      </c>
      <c r="J195" s="20">
        <v>21.36</v>
      </c>
    </row>
    <row r="196" spans="1:10">
      <c r="A196" s="8">
        <v>191</v>
      </c>
      <c r="B196" s="9" t="s">
        <v>2678</v>
      </c>
      <c r="C196" s="20">
        <v>0</v>
      </c>
      <c r="D196" s="20">
        <v>0</v>
      </c>
      <c r="E196" s="20">
        <v>0.09</v>
      </c>
      <c r="F196" s="20">
        <v>3.57</v>
      </c>
      <c r="G196" s="20">
        <v>0</v>
      </c>
      <c r="H196" s="20">
        <v>0</v>
      </c>
      <c r="I196" s="20">
        <v>0.36</v>
      </c>
      <c r="J196" s="20">
        <v>15.5</v>
      </c>
    </row>
    <row r="197" spans="1:10">
      <c r="A197" s="8">
        <v>192</v>
      </c>
      <c r="B197" s="9" t="s">
        <v>2546</v>
      </c>
      <c r="C197" s="20">
        <v>0</v>
      </c>
      <c r="D197" s="20">
        <v>0</v>
      </c>
      <c r="E197" s="20">
        <v>0.19</v>
      </c>
      <c r="F197" s="20">
        <v>7.43</v>
      </c>
      <c r="G197" s="20">
        <v>0</v>
      </c>
      <c r="H197" s="20">
        <v>0</v>
      </c>
      <c r="I197" s="20">
        <v>0.25</v>
      </c>
      <c r="J197" s="20">
        <v>11.19</v>
      </c>
    </row>
    <row r="198" spans="1:10">
      <c r="A198" s="8">
        <v>193</v>
      </c>
      <c r="B198" s="9" t="s">
        <v>2913</v>
      </c>
      <c r="C198" s="20">
        <v>0</v>
      </c>
      <c r="D198" s="20">
        <v>0</v>
      </c>
      <c r="E198" s="20">
        <v>0.02</v>
      </c>
      <c r="F198" s="20">
        <v>0.83</v>
      </c>
      <c r="G198" s="20">
        <v>0</v>
      </c>
      <c r="H198" s="20">
        <v>0</v>
      </c>
      <c r="I198" s="20">
        <v>0.42</v>
      </c>
      <c r="J198" s="20">
        <v>16.37</v>
      </c>
    </row>
    <row r="199" spans="1:10">
      <c r="A199" s="8">
        <v>194</v>
      </c>
      <c r="B199" s="9" t="s">
        <v>2794</v>
      </c>
      <c r="C199" s="20">
        <v>0</v>
      </c>
      <c r="D199" s="20">
        <v>0</v>
      </c>
      <c r="E199" s="20">
        <v>0.03</v>
      </c>
      <c r="F199" s="20">
        <v>1.31</v>
      </c>
      <c r="G199" s="20">
        <v>0</v>
      </c>
      <c r="H199" s="20">
        <v>0</v>
      </c>
      <c r="I199" s="20">
        <v>0.41</v>
      </c>
      <c r="J199" s="20">
        <v>17.27</v>
      </c>
    </row>
    <row r="200" spans="1:10">
      <c r="A200" s="8">
        <v>195</v>
      </c>
      <c r="B200" s="9" t="s">
        <v>2520</v>
      </c>
      <c r="C200" s="20">
        <v>0</v>
      </c>
      <c r="D200" s="20">
        <v>0</v>
      </c>
      <c r="E200" s="20">
        <v>0.39</v>
      </c>
      <c r="F200" s="20">
        <v>17.82</v>
      </c>
      <c r="G200" s="20">
        <v>0</v>
      </c>
      <c r="H200" s="20">
        <v>0</v>
      </c>
      <c r="I200" s="20">
        <v>0.04</v>
      </c>
      <c r="J200" s="20">
        <v>1.81</v>
      </c>
    </row>
    <row r="201" spans="1:10">
      <c r="A201" s="8">
        <v>196</v>
      </c>
      <c r="B201" s="9" t="s">
        <v>2566</v>
      </c>
      <c r="C201" s="20">
        <v>0</v>
      </c>
      <c r="D201" s="20">
        <v>0</v>
      </c>
      <c r="E201" s="20">
        <v>0.43</v>
      </c>
      <c r="F201" s="20">
        <v>22.41</v>
      </c>
      <c r="G201" s="20">
        <v>0</v>
      </c>
      <c r="H201" s="20">
        <v>0</v>
      </c>
      <c r="I201" s="20">
        <v>0</v>
      </c>
      <c r="J201" s="20">
        <v>0</v>
      </c>
    </row>
    <row r="202" spans="1:10">
      <c r="A202" s="8">
        <v>197</v>
      </c>
      <c r="B202" s="9" t="s">
        <v>1135</v>
      </c>
      <c r="C202" s="20">
        <v>0</v>
      </c>
      <c r="D202" s="20">
        <v>0</v>
      </c>
      <c r="E202" s="20">
        <v>0.12</v>
      </c>
      <c r="F202" s="20">
        <v>5.44</v>
      </c>
      <c r="G202" s="20">
        <v>0</v>
      </c>
      <c r="H202" s="20">
        <v>0</v>
      </c>
      <c r="I202" s="20">
        <v>0.31</v>
      </c>
      <c r="J202" s="20">
        <v>14.8</v>
      </c>
    </row>
    <row r="203" spans="1:10">
      <c r="A203" s="8">
        <v>198</v>
      </c>
      <c r="B203" s="9" t="s">
        <v>2492</v>
      </c>
      <c r="C203" s="20">
        <v>0</v>
      </c>
      <c r="D203" s="20">
        <v>0</v>
      </c>
      <c r="E203" s="20">
        <v>0.37</v>
      </c>
      <c r="F203" s="20">
        <v>17.8</v>
      </c>
      <c r="G203" s="20">
        <v>0</v>
      </c>
      <c r="H203" s="20">
        <v>0</v>
      </c>
      <c r="I203" s="20">
        <v>0.06</v>
      </c>
      <c r="J203" s="20">
        <v>3.09</v>
      </c>
    </row>
    <row r="204" spans="1:10">
      <c r="A204" s="8">
        <v>199</v>
      </c>
      <c r="B204" s="9" t="s">
        <v>2615</v>
      </c>
      <c r="C204" s="20">
        <v>0</v>
      </c>
      <c r="D204" s="20">
        <v>0</v>
      </c>
      <c r="E204" s="20">
        <v>0.1</v>
      </c>
      <c r="F204" s="20">
        <v>4.84</v>
      </c>
      <c r="G204" s="20">
        <v>0</v>
      </c>
      <c r="H204" s="20">
        <v>0</v>
      </c>
      <c r="I204" s="20">
        <v>0.32</v>
      </c>
      <c r="J204" s="20">
        <v>17.23</v>
      </c>
    </row>
    <row r="205" spans="1:10">
      <c r="A205" s="8">
        <v>200</v>
      </c>
      <c r="B205" s="9" t="s">
        <v>2540</v>
      </c>
      <c r="C205" s="20">
        <v>0</v>
      </c>
      <c r="D205" s="20">
        <v>0</v>
      </c>
      <c r="E205" s="20">
        <v>0.26</v>
      </c>
      <c r="F205" s="20">
        <v>13.58</v>
      </c>
      <c r="G205" s="20">
        <v>0</v>
      </c>
      <c r="H205" s="20">
        <v>0</v>
      </c>
      <c r="I205" s="20">
        <v>0.16</v>
      </c>
      <c r="J205" s="20">
        <v>6.88</v>
      </c>
    </row>
    <row r="206" spans="1:10">
      <c r="A206" s="8">
        <v>201</v>
      </c>
      <c r="B206" s="9" t="s">
        <v>2523</v>
      </c>
      <c r="C206" s="20">
        <v>0</v>
      </c>
      <c r="D206" s="20">
        <v>0</v>
      </c>
      <c r="E206" s="20">
        <v>0.27</v>
      </c>
      <c r="F206" s="20">
        <v>10.57</v>
      </c>
      <c r="G206" s="20">
        <v>0</v>
      </c>
      <c r="H206" s="20">
        <v>0</v>
      </c>
      <c r="I206" s="20">
        <v>0.15</v>
      </c>
      <c r="J206" s="20">
        <v>6.2</v>
      </c>
    </row>
    <row r="207" spans="1:10">
      <c r="A207" s="8">
        <v>202</v>
      </c>
      <c r="B207" s="9" t="s">
        <v>2499</v>
      </c>
      <c r="C207" s="20">
        <v>0</v>
      </c>
      <c r="D207" s="20">
        <v>0</v>
      </c>
      <c r="E207" s="20">
        <v>0.36</v>
      </c>
      <c r="F207" s="20">
        <v>8.81</v>
      </c>
      <c r="G207" s="20">
        <v>0</v>
      </c>
      <c r="H207" s="20">
        <v>0</v>
      </c>
      <c r="I207" s="20">
        <v>0.06</v>
      </c>
      <c r="J207" s="20">
        <v>2.15</v>
      </c>
    </row>
    <row r="208" spans="1:10">
      <c r="A208" s="8">
        <v>203</v>
      </c>
      <c r="B208" s="9" t="s">
        <v>2308</v>
      </c>
      <c r="C208" s="20">
        <v>0</v>
      </c>
      <c r="D208" s="20">
        <v>0</v>
      </c>
      <c r="E208" s="20">
        <v>0.05</v>
      </c>
      <c r="F208" s="20">
        <v>2.08</v>
      </c>
      <c r="G208" s="20">
        <v>0</v>
      </c>
      <c r="H208" s="20">
        <v>0</v>
      </c>
      <c r="I208" s="20">
        <v>0.37</v>
      </c>
      <c r="J208" s="20">
        <v>15.82</v>
      </c>
    </row>
    <row r="209" spans="1:10">
      <c r="A209" s="8">
        <v>204</v>
      </c>
      <c r="B209" s="9" t="s">
        <v>2500</v>
      </c>
      <c r="C209" s="20">
        <v>0</v>
      </c>
      <c r="D209" s="20">
        <v>0</v>
      </c>
      <c r="E209" s="20">
        <v>0.36</v>
      </c>
      <c r="F209" s="20">
        <v>12.67</v>
      </c>
      <c r="G209" s="20">
        <v>0</v>
      </c>
      <c r="H209" s="20">
        <v>0</v>
      </c>
      <c r="I209" s="20">
        <v>0.06</v>
      </c>
      <c r="J209" s="20">
        <v>2.68</v>
      </c>
    </row>
    <row r="210" spans="1:10">
      <c r="A210" s="8">
        <v>205</v>
      </c>
      <c r="B210" s="9" t="s">
        <v>2659</v>
      </c>
      <c r="C210" s="20">
        <v>0</v>
      </c>
      <c r="D210" s="20">
        <v>0</v>
      </c>
      <c r="E210" s="20">
        <v>0.11</v>
      </c>
      <c r="F210" s="20">
        <v>7.01</v>
      </c>
      <c r="G210" s="20">
        <v>0</v>
      </c>
      <c r="H210" s="20">
        <v>0</v>
      </c>
      <c r="I210" s="20">
        <v>0.31</v>
      </c>
      <c r="J210" s="20">
        <v>16.760000000000002</v>
      </c>
    </row>
    <row r="211" spans="1:10">
      <c r="A211" s="8">
        <v>206</v>
      </c>
      <c r="B211" s="9" t="s">
        <v>2504</v>
      </c>
      <c r="C211" s="20">
        <v>0</v>
      </c>
      <c r="D211" s="20">
        <v>0</v>
      </c>
      <c r="E211" s="20">
        <v>0.31</v>
      </c>
      <c r="F211" s="20">
        <v>14.81</v>
      </c>
      <c r="G211" s="20">
        <v>0</v>
      </c>
      <c r="H211" s="20">
        <v>0</v>
      </c>
      <c r="I211" s="20">
        <v>0.1</v>
      </c>
      <c r="J211" s="20">
        <v>4.32</v>
      </c>
    </row>
    <row r="212" spans="1:10">
      <c r="A212" s="8">
        <v>207</v>
      </c>
      <c r="B212" s="9" t="s">
        <v>2486</v>
      </c>
      <c r="C212" s="20">
        <v>0</v>
      </c>
      <c r="D212" s="20">
        <v>0</v>
      </c>
      <c r="E212" s="20">
        <v>0.36</v>
      </c>
      <c r="F212" s="20">
        <v>13.9</v>
      </c>
      <c r="G212" s="20">
        <v>0</v>
      </c>
      <c r="H212" s="20">
        <v>0</v>
      </c>
      <c r="I212" s="20">
        <v>0.05</v>
      </c>
      <c r="J212" s="20">
        <v>1.94</v>
      </c>
    </row>
    <row r="213" spans="1:10">
      <c r="A213" s="8">
        <v>208</v>
      </c>
      <c r="B213" s="9" t="s">
        <v>2518</v>
      </c>
      <c r="C213" s="20">
        <v>0</v>
      </c>
      <c r="D213" s="20">
        <v>0</v>
      </c>
      <c r="E213" s="20">
        <v>0.28999999999999998</v>
      </c>
      <c r="F213" s="20">
        <v>12.23</v>
      </c>
      <c r="G213" s="20">
        <v>0</v>
      </c>
      <c r="H213" s="20">
        <v>0</v>
      </c>
      <c r="I213" s="20">
        <v>0.12</v>
      </c>
      <c r="J213" s="20">
        <v>5.22</v>
      </c>
    </row>
    <row r="214" spans="1:10">
      <c r="A214" s="8">
        <v>209</v>
      </c>
      <c r="B214" s="9" t="s">
        <v>2628</v>
      </c>
      <c r="C214" s="20">
        <v>0</v>
      </c>
      <c r="D214" s="20">
        <v>0</v>
      </c>
      <c r="E214" s="20">
        <v>0.11</v>
      </c>
      <c r="F214" s="20">
        <v>4.45</v>
      </c>
      <c r="G214" s="20">
        <v>0</v>
      </c>
      <c r="H214" s="20">
        <v>0</v>
      </c>
      <c r="I214" s="20">
        <v>0.3</v>
      </c>
      <c r="J214" s="20">
        <v>12.37</v>
      </c>
    </row>
    <row r="215" spans="1:10">
      <c r="A215" s="8">
        <v>210</v>
      </c>
      <c r="B215" s="9" t="s">
        <v>2490</v>
      </c>
      <c r="C215" s="20">
        <v>0</v>
      </c>
      <c r="D215" s="20">
        <v>0</v>
      </c>
      <c r="E215" s="20">
        <v>0.4</v>
      </c>
      <c r="F215" s="20">
        <v>15.41</v>
      </c>
      <c r="G215" s="20">
        <v>0</v>
      </c>
      <c r="H215" s="20">
        <v>0</v>
      </c>
      <c r="I215" s="20">
        <v>0</v>
      </c>
      <c r="J215" s="20">
        <v>0</v>
      </c>
    </row>
    <row r="216" spans="1:10">
      <c r="A216" s="8">
        <v>211</v>
      </c>
      <c r="B216" s="9" t="s">
        <v>236</v>
      </c>
      <c r="C216" s="20">
        <v>0</v>
      </c>
      <c r="D216" s="20">
        <v>0</v>
      </c>
      <c r="E216" s="20">
        <v>0.08</v>
      </c>
      <c r="F216" s="20">
        <v>3.29</v>
      </c>
      <c r="G216" s="20">
        <v>0</v>
      </c>
      <c r="H216" s="20">
        <v>0</v>
      </c>
      <c r="I216" s="20">
        <v>0.32</v>
      </c>
      <c r="J216" s="20">
        <v>13.38</v>
      </c>
    </row>
    <row r="217" spans="1:10">
      <c r="A217" s="8">
        <v>212</v>
      </c>
      <c r="B217" s="9" t="s">
        <v>2537</v>
      </c>
      <c r="C217" s="20">
        <v>0</v>
      </c>
      <c r="D217" s="20">
        <v>0</v>
      </c>
      <c r="E217" s="20">
        <v>0.22</v>
      </c>
      <c r="F217" s="20">
        <v>9.0299999999999994</v>
      </c>
      <c r="G217" s="20">
        <v>0</v>
      </c>
      <c r="H217" s="20">
        <v>0</v>
      </c>
      <c r="I217" s="20">
        <v>0.18</v>
      </c>
      <c r="J217" s="20">
        <v>7.9</v>
      </c>
    </row>
    <row r="218" spans="1:10">
      <c r="A218" s="8">
        <v>213</v>
      </c>
      <c r="B218" s="9" t="s">
        <v>2516</v>
      </c>
      <c r="C218" s="20">
        <v>0</v>
      </c>
      <c r="D218" s="20">
        <v>0</v>
      </c>
      <c r="E218" s="20">
        <v>0.31</v>
      </c>
      <c r="F218" s="20">
        <v>11.16</v>
      </c>
      <c r="G218" s="20">
        <v>0</v>
      </c>
      <c r="H218" s="20">
        <v>0</v>
      </c>
      <c r="I218" s="20">
        <v>7.0000000000000007E-2</v>
      </c>
      <c r="J218" s="20">
        <v>2.72</v>
      </c>
    </row>
    <row r="219" spans="1:10">
      <c r="A219" s="8">
        <v>214</v>
      </c>
      <c r="B219" s="9" t="s">
        <v>2541</v>
      </c>
      <c r="C219" s="20">
        <v>0</v>
      </c>
      <c r="D219" s="20">
        <v>0</v>
      </c>
      <c r="E219" s="20">
        <v>0.21</v>
      </c>
      <c r="F219" s="20">
        <v>7.88</v>
      </c>
      <c r="G219" s="20">
        <v>0</v>
      </c>
      <c r="H219" s="20">
        <v>0</v>
      </c>
      <c r="I219" s="20">
        <v>0.17</v>
      </c>
      <c r="J219" s="20">
        <v>6.6</v>
      </c>
    </row>
    <row r="220" spans="1:10">
      <c r="A220" s="8">
        <v>215</v>
      </c>
      <c r="B220" s="9" t="s">
        <v>2670</v>
      </c>
      <c r="C220" s="20">
        <v>0</v>
      </c>
      <c r="D220" s="20">
        <v>0</v>
      </c>
      <c r="E220" s="20">
        <v>0.05</v>
      </c>
      <c r="F220" s="20">
        <v>1.59</v>
      </c>
      <c r="G220" s="20">
        <v>0</v>
      </c>
      <c r="H220" s="20">
        <v>0</v>
      </c>
      <c r="I220" s="20">
        <v>0.31</v>
      </c>
      <c r="J220" s="20">
        <v>14.29</v>
      </c>
    </row>
    <row r="221" spans="1:10">
      <c r="A221" s="8">
        <v>216</v>
      </c>
      <c r="B221" s="9" t="s">
        <v>2515</v>
      </c>
      <c r="C221" s="20">
        <v>0</v>
      </c>
      <c r="D221" s="20">
        <v>0</v>
      </c>
      <c r="E221" s="20">
        <v>0.31</v>
      </c>
      <c r="F221" s="20">
        <v>13.36</v>
      </c>
      <c r="G221" s="20">
        <v>0</v>
      </c>
      <c r="H221" s="20">
        <v>0</v>
      </c>
      <c r="I221" s="20">
        <v>0.05</v>
      </c>
      <c r="J221" s="20">
        <v>2.1800000000000002</v>
      </c>
    </row>
    <row r="222" spans="1:10">
      <c r="A222" s="8">
        <v>217</v>
      </c>
      <c r="B222" s="9" t="s">
        <v>2462</v>
      </c>
      <c r="C222" s="20">
        <v>0</v>
      </c>
      <c r="D222" s="20">
        <v>0</v>
      </c>
      <c r="E222" s="20">
        <v>0.34</v>
      </c>
      <c r="F222" s="20">
        <v>15.48</v>
      </c>
      <c r="G222" s="20">
        <v>0</v>
      </c>
      <c r="H222" s="20">
        <v>0</v>
      </c>
      <c r="I222" s="20">
        <v>0.01</v>
      </c>
      <c r="J222" s="20">
        <v>0.56999999999999995</v>
      </c>
    </row>
    <row r="223" spans="1:10">
      <c r="A223" s="8">
        <v>218</v>
      </c>
      <c r="B223" s="9" t="s">
        <v>2763</v>
      </c>
      <c r="C223" s="20">
        <v>0</v>
      </c>
      <c r="D223" s="20">
        <v>0</v>
      </c>
      <c r="E223" s="20">
        <v>0.03</v>
      </c>
      <c r="F223" s="20">
        <v>1.38</v>
      </c>
      <c r="G223" s="20">
        <v>0</v>
      </c>
      <c r="H223" s="20">
        <v>0</v>
      </c>
      <c r="I223" s="20">
        <v>0.32</v>
      </c>
      <c r="J223" s="20">
        <v>12.72</v>
      </c>
    </row>
    <row r="224" spans="1:10">
      <c r="A224" s="8">
        <v>219</v>
      </c>
      <c r="B224" s="9" t="s">
        <v>2563</v>
      </c>
      <c r="C224" s="20">
        <v>0</v>
      </c>
      <c r="D224" s="20">
        <v>0</v>
      </c>
      <c r="E224" s="20">
        <v>0.2</v>
      </c>
      <c r="F224" s="20">
        <v>8.52</v>
      </c>
      <c r="G224" s="20">
        <v>0</v>
      </c>
      <c r="H224" s="20">
        <v>0</v>
      </c>
      <c r="I224" s="20">
        <v>0.15</v>
      </c>
      <c r="J224" s="20">
        <v>7.55</v>
      </c>
    </row>
    <row r="225" spans="1:10">
      <c r="A225" s="8">
        <v>220</v>
      </c>
      <c r="B225" s="9" t="s">
        <v>2627</v>
      </c>
      <c r="C225" s="20">
        <v>0</v>
      </c>
      <c r="D225" s="20">
        <v>0</v>
      </c>
      <c r="E225" s="20">
        <v>0.11</v>
      </c>
      <c r="F225" s="20">
        <v>4.62</v>
      </c>
      <c r="G225" s="20">
        <v>0</v>
      </c>
      <c r="H225" s="20">
        <v>0</v>
      </c>
      <c r="I225" s="20">
        <v>0.24</v>
      </c>
      <c r="J225" s="20">
        <v>9.91</v>
      </c>
    </row>
    <row r="226" spans="1:10">
      <c r="A226" s="8">
        <v>221</v>
      </c>
      <c r="B226" s="9" t="s">
        <v>2536</v>
      </c>
      <c r="C226" s="20">
        <v>0</v>
      </c>
      <c r="D226" s="20">
        <v>0</v>
      </c>
      <c r="E226" s="20">
        <v>0.25</v>
      </c>
      <c r="F226" s="20">
        <v>9.59</v>
      </c>
      <c r="G226" s="20">
        <v>0</v>
      </c>
      <c r="H226" s="20">
        <v>0</v>
      </c>
      <c r="I226" s="20">
        <v>0.1</v>
      </c>
      <c r="J226" s="20">
        <v>3.64</v>
      </c>
    </row>
    <row r="227" spans="1:10">
      <c r="A227" s="8">
        <v>222</v>
      </c>
      <c r="B227" s="9" t="s">
        <v>2829</v>
      </c>
      <c r="C227" s="20">
        <v>0</v>
      </c>
      <c r="D227" s="20">
        <v>0</v>
      </c>
      <c r="E227" s="20">
        <v>0.02</v>
      </c>
      <c r="F227" s="20">
        <v>0.89</v>
      </c>
      <c r="G227" s="20">
        <v>0</v>
      </c>
      <c r="H227" s="20">
        <v>0</v>
      </c>
      <c r="I227" s="20">
        <v>0.32</v>
      </c>
      <c r="J227" s="20">
        <v>15.31</v>
      </c>
    </row>
    <row r="228" spans="1:10">
      <c r="A228" s="8">
        <v>223</v>
      </c>
      <c r="B228" s="9" t="s">
        <v>2449</v>
      </c>
      <c r="C228" s="20">
        <v>0</v>
      </c>
      <c r="D228" s="20">
        <v>0</v>
      </c>
      <c r="E228" s="20">
        <v>0.34</v>
      </c>
      <c r="F228" s="20">
        <v>21.09</v>
      </c>
      <c r="G228" s="20">
        <v>0</v>
      </c>
      <c r="H228" s="20">
        <v>0</v>
      </c>
      <c r="I228" s="20">
        <v>0</v>
      </c>
      <c r="J228" s="20">
        <v>7.0000000000000007E-2</v>
      </c>
    </row>
    <row r="229" spans="1:10">
      <c r="A229" s="8">
        <v>224</v>
      </c>
      <c r="B229" s="9" t="s">
        <v>2509</v>
      </c>
      <c r="C229" s="20">
        <v>0</v>
      </c>
      <c r="D229" s="20">
        <v>0</v>
      </c>
      <c r="E229" s="20">
        <v>0.28000000000000003</v>
      </c>
      <c r="F229" s="20">
        <v>12.38</v>
      </c>
      <c r="G229" s="20">
        <v>0</v>
      </c>
      <c r="H229" s="20">
        <v>0</v>
      </c>
      <c r="I229" s="20">
        <v>0.06</v>
      </c>
      <c r="J229" s="20">
        <v>3</v>
      </c>
    </row>
    <row r="230" spans="1:10">
      <c r="A230" s="8">
        <v>225</v>
      </c>
      <c r="B230" s="9" t="s">
        <v>2574</v>
      </c>
      <c r="C230" s="20">
        <v>0</v>
      </c>
      <c r="D230" s="20">
        <v>0</v>
      </c>
      <c r="E230" s="20">
        <v>0.22</v>
      </c>
      <c r="F230" s="20">
        <v>8.02</v>
      </c>
      <c r="G230" s="20">
        <v>0</v>
      </c>
      <c r="H230" s="20">
        <v>0</v>
      </c>
      <c r="I230" s="20">
        <v>0.11</v>
      </c>
      <c r="J230" s="20">
        <v>4.03</v>
      </c>
    </row>
    <row r="231" spans="1:10">
      <c r="A231" s="8">
        <v>226</v>
      </c>
      <c r="B231" s="9" t="s">
        <v>2525</v>
      </c>
      <c r="C231" s="20">
        <v>0</v>
      </c>
      <c r="D231" s="20">
        <v>0</v>
      </c>
      <c r="E231" s="20">
        <v>0.32</v>
      </c>
      <c r="F231" s="20">
        <v>17.55</v>
      </c>
      <c r="G231" s="20">
        <v>0</v>
      </c>
      <c r="H231" s="20">
        <v>0</v>
      </c>
      <c r="I231" s="20">
        <v>0.01</v>
      </c>
      <c r="J231" s="20">
        <v>0.53</v>
      </c>
    </row>
    <row r="232" spans="1:10">
      <c r="A232" s="8">
        <v>227</v>
      </c>
      <c r="B232" s="9" t="s">
        <v>2747</v>
      </c>
      <c r="C232" s="20">
        <v>0</v>
      </c>
      <c r="D232" s="20">
        <v>0</v>
      </c>
      <c r="E232" s="20">
        <v>0.05</v>
      </c>
      <c r="F232" s="20">
        <v>2.56</v>
      </c>
      <c r="G232" s="20">
        <v>0</v>
      </c>
      <c r="H232" s="20">
        <v>0</v>
      </c>
      <c r="I232" s="20">
        <v>0.28000000000000003</v>
      </c>
      <c r="J232" s="20">
        <v>9.35</v>
      </c>
    </row>
    <row r="233" spans="1:10">
      <c r="A233" s="8">
        <v>228</v>
      </c>
      <c r="B233" s="9" t="s">
        <v>2514</v>
      </c>
      <c r="C233" s="20">
        <v>0</v>
      </c>
      <c r="D233" s="20">
        <v>0</v>
      </c>
      <c r="E233" s="20">
        <v>0.3</v>
      </c>
      <c r="F233" s="20">
        <v>16.510000000000002</v>
      </c>
      <c r="G233" s="20">
        <v>0</v>
      </c>
      <c r="H233" s="20">
        <v>0</v>
      </c>
      <c r="I233" s="20">
        <v>0.03</v>
      </c>
      <c r="J233" s="20">
        <v>1.1200000000000001</v>
      </c>
    </row>
    <row r="234" spans="1:10">
      <c r="A234" s="8">
        <v>229</v>
      </c>
      <c r="B234" s="9" t="s">
        <v>2610</v>
      </c>
      <c r="C234" s="20">
        <v>0</v>
      </c>
      <c r="D234" s="20">
        <v>0</v>
      </c>
      <c r="E234" s="20">
        <v>0.12</v>
      </c>
      <c r="F234" s="20">
        <v>4.7300000000000004</v>
      </c>
      <c r="G234" s="20">
        <v>0</v>
      </c>
      <c r="H234" s="20">
        <v>0</v>
      </c>
      <c r="I234" s="20">
        <v>0.21</v>
      </c>
      <c r="J234" s="20">
        <v>7.77</v>
      </c>
    </row>
    <row r="235" spans="1:10">
      <c r="A235" s="8">
        <v>230</v>
      </c>
      <c r="B235" s="9" t="s">
        <v>2544</v>
      </c>
      <c r="C235" s="20">
        <v>0</v>
      </c>
      <c r="D235" s="20">
        <v>0</v>
      </c>
      <c r="E235" s="20">
        <v>0.27</v>
      </c>
      <c r="F235" s="20">
        <v>15.81</v>
      </c>
      <c r="G235" s="20">
        <v>0</v>
      </c>
      <c r="H235" s="20">
        <v>0</v>
      </c>
      <c r="I235" s="20">
        <v>0.05</v>
      </c>
      <c r="J235" s="20">
        <v>2.5099999999999998</v>
      </c>
    </row>
    <row r="236" spans="1:10">
      <c r="A236" s="8">
        <v>231</v>
      </c>
      <c r="B236" s="9" t="s">
        <v>2539</v>
      </c>
      <c r="C236" s="20">
        <v>0</v>
      </c>
      <c r="D236" s="20">
        <v>0</v>
      </c>
      <c r="E236" s="20">
        <v>0.26</v>
      </c>
      <c r="F236" s="20">
        <v>8.19</v>
      </c>
      <c r="G236" s="20">
        <v>0</v>
      </c>
      <c r="H236" s="20">
        <v>0</v>
      </c>
      <c r="I236" s="20">
        <v>0.06</v>
      </c>
      <c r="J236" s="20">
        <v>2.61</v>
      </c>
    </row>
    <row r="237" spans="1:10">
      <c r="A237" s="8">
        <v>232</v>
      </c>
      <c r="B237" s="9" t="s">
        <v>2591</v>
      </c>
      <c r="C237" s="20">
        <v>0</v>
      </c>
      <c r="D237" s="20">
        <v>0</v>
      </c>
      <c r="E237" s="20">
        <v>0.16</v>
      </c>
      <c r="F237" s="20">
        <v>7.28</v>
      </c>
      <c r="G237" s="20">
        <v>0</v>
      </c>
      <c r="H237" s="20">
        <v>0</v>
      </c>
      <c r="I237" s="20">
        <v>0.16</v>
      </c>
      <c r="J237" s="20">
        <v>7.65</v>
      </c>
    </row>
    <row r="238" spans="1:10">
      <c r="A238" s="8">
        <v>233</v>
      </c>
      <c r="B238" s="9" t="s">
        <v>2557</v>
      </c>
      <c r="C238" s="20">
        <v>0</v>
      </c>
      <c r="D238" s="20">
        <v>0</v>
      </c>
      <c r="E238" s="20">
        <v>0.19</v>
      </c>
      <c r="F238" s="20">
        <v>6.86</v>
      </c>
      <c r="G238" s="20">
        <v>0</v>
      </c>
      <c r="H238" s="20">
        <v>0</v>
      </c>
      <c r="I238" s="20">
        <v>0.13</v>
      </c>
      <c r="J238" s="20">
        <v>4.5999999999999996</v>
      </c>
    </row>
    <row r="239" spans="1:10">
      <c r="A239" s="8">
        <v>234</v>
      </c>
      <c r="B239" s="9" t="s">
        <v>2855</v>
      </c>
      <c r="C239" s="20">
        <v>0</v>
      </c>
      <c r="D239" s="20">
        <v>0</v>
      </c>
      <c r="E239" s="20">
        <v>0.03</v>
      </c>
      <c r="F239" s="20">
        <v>1.17</v>
      </c>
      <c r="G239" s="20">
        <v>0</v>
      </c>
      <c r="H239" s="20">
        <v>0</v>
      </c>
      <c r="I239" s="20">
        <v>0.28000000000000003</v>
      </c>
      <c r="J239" s="20">
        <v>13.87</v>
      </c>
    </row>
    <row r="240" spans="1:10">
      <c r="A240" s="8">
        <v>235</v>
      </c>
      <c r="B240" s="9" t="s">
        <v>2796</v>
      </c>
      <c r="C240" s="20">
        <v>0</v>
      </c>
      <c r="D240" s="20">
        <v>0</v>
      </c>
      <c r="E240" s="20">
        <v>0.03</v>
      </c>
      <c r="F240" s="20">
        <v>1.43</v>
      </c>
      <c r="G240" s="20">
        <v>0</v>
      </c>
      <c r="H240" s="20">
        <v>0</v>
      </c>
      <c r="I240" s="20">
        <v>0.28000000000000003</v>
      </c>
      <c r="J240" s="20">
        <v>11.36</v>
      </c>
    </row>
    <row r="241" spans="1:10">
      <c r="A241" s="8">
        <v>236</v>
      </c>
      <c r="B241" s="9" t="s">
        <v>2571</v>
      </c>
      <c r="C241" s="20">
        <v>0</v>
      </c>
      <c r="D241" s="20">
        <v>0</v>
      </c>
      <c r="E241" s="20">
        <v>0.17</v>
      </c>
      <c r="F241" s="20">
        <v>8.24</v>
      </c>
      <c r="G241" s="20">
        <v>0</v>
      </c>
      <c r="H241" s="20">
        <v>0</v>
      </c>
      <c r="I241" s="20">
        <v>0.14000000000000001</v>
      </c>
      <c r="J241" s="20">
        <v>5.61</v>
      </c>
    </row>
    <row r="242" spans="1:10">
      <c r="A242" s="8">
        <v>237</v>
      </c>
      <c r="B242" s="9" t="s">
        <v>2547</v>
      </c>
      <c r="C242" s="20">
        <v>0</v>
      </c>
      <c r="D242" s="20">
        <v>0</v>
      </c>
      <c r="E242" s="20">
        <v>0.31</v>
      </c>
      <c r="F242" s="20">
        <v>17.23</v>
      </c>
      <c r="G242" s="20">
        <v>0</v>
      </c>
      <c r="H242" s="20">
        <v>0</v>
      </c>
      <c r="I242" s="20">
        <v>0</v>
      </c>
      <c r="J242" s="20">
        <v>0.19</v>
      </c>
    </row>
    <row r="243" spans="1:10">
      <c r="A243" s="8">
        <v>238</v>
      </c>
      <c r="B243" s="9" t="s">
        <v>2677</v>
      </c>
      <c r="C243" s="20">
        <v>0</v>
      </c>
      <c r="D243" s="20">
        <v>0</v>
      </c>
      <c r="E243" s="20">
        <v>7.0000000000000007E-2</v>
      </c>
      <c r="F243" s="20">
        <v>3.55</v>
      </c>
      <c r="G243" s="20">
        <v>0</v>
      </c>
      <c r="H243" s="20">
        <v>0</v>
      </c>
      <c r="I243" s="20">
        <v>0.23</v>
      </c>
      <c r="J243" s="20">
        <v>10.79</v>
      </c>
    </row>
    <row r="244" spans="1:10">
      <c r="A244" s="8">
        <v>239</v>
      </c>
      <c r="B244" s="9" t="s">
        <v>2641</v>
      </c>
      <c r="C244" s="20">
        <v>0</v>
      </c>
      <c r="D244" s="20">
        <v>0</v>
      </c>
      <c r="E244" s="20">
        <v>0.16</v>
      </c>
      <c r="F244" s="20">
        <v>6.62</v>
      </c>
      <c r="G244" s="20">
        <v>0</v>
      </c>
      <c r="H244" s="20">
        <v>0</v>
      </c>
      <c r="I244" s="20">
        <v>0.14000000000000001</v>
      </c>
      <c r="J244" s="20">
        <v>5.53</v>
      </c>
    </row>
    <row r="245" spans="1:10">
      <c r="A245" s="8">
        <v>240</v>
      </c>
      <c r="B245" s="9" t="s">
        <v>2505</v>
      </c>
      <c r="C245" s="20">
        <v>0</v>
      </c>
      <c r="D245" s="20">
        <v>0</v>
      </c>
      <c r="E245" s="20">
        <v>0.27</v>
      </c>
      <c r="F245" s="20">
        <v>11.13</v>
      </c>
      <c r="G245" s="20">
        <v>0</v>
      </c>
      <c r="H245" s="20">
        <v>0</v>
      </c>
      <c r="I245" s="20">
        <v>0.03</v>
      </c>
      <c r="J245" s="20">
        <v>1.32</v>
      </c>
    </row>
    <row r="246" spans="1:10">
      <c r="A246" s="8">
        <v>241</v>
      </c>
      <c r="B246" s="9" t="s">
        <v>2503</v>
      </c>
      <c r="C246" s="20">
        <v>0</v>
      </c>
      <c r="D246" s="20">
        <v>0</v>
      </c>
      <c r="E246" s="20">
        <v>0.3</v>
      </c>
      <c r="F246" s="20">
        <v>8.66</v>
      </c>
      <c r="G246" s="20">
        <v>0</v>
      </c>
      <c r="H246" s="20">
        <v>0</v>
      </c>
      <c r="I246" s="20">
        <v>0</v>
      </c>
      <c r="J246" s="20">
        <v>0</v>
      </c>
    </row>
    <row r="247" spans="1:10">
      <c r="A247" s="8">
        <v>242</v>
      </c>
      <c r="B247" s="9" t="s">
        <v>2604</v>
      </c>
      <c r="C247" s="20">
        <v>0</v>
      </c>
      <c r="D247" s="20">
        <v>0</v>
      </c>
      <c r="E247" s="20">
        <v>0.11</v>
      </c>
      <c r="F247" s="20">
        <v>3.87</v>
      </c>
      <c r="G247" s="20">
        <v>0</v>
      </c>
      <c r="H247" s="20">
        <v>0</v>
      </c>
      <c r="I247" s="20">
        <v>0.19</v>
      </c>
      <c r="J247" s="20">
        <v>7.63</v>
      </c>
    </row>
    <row r="248" spans="1:10">
      <c r="A248" s="8">
        <v>243</v>
      </c>
      <c r="B248" s="9" t="s">
        <v>2543</v>
      </c>
      <c r="C248" s="20">
        <v>0</v>
      </c>
      <c r="D248" s="20">
        <v>0</v>
      </c>
      <c r="E248" s="20">
        <v>0.2</v>
      </c>
      <c r="F248" s="20">
        <v>9.27</v>
      </c>
      <c r="G248" s="20">
        <v>0</v>
      </c>
      <c r="H248" s="20">
        <v>0</v>
      </c>
      <c r="I248" s="20">
        <v>0.09</v>
      </c>
      <c r="J248" s="20">
        <v>3.99</v>
      </c>
    </row>
    <row r="249" spans="1:10">
      <c r="A249" s="8">
        <v>244</v>
      </c>
      <c r="B249" s="9" t="s">
        <v>2575</v>
      </c>
      <c r="C249" s="20">
        <v>0</v>
      </c>
      <c r="D249" s="20">
        <v>0</v>
      </c>
      <c r="E249" s="20">
        <v>0.16</v>
      </c>
      <c r="F249" s="20">
        <v>6.62</v>
      </c>
      <c r="G249" s="20">
        <v>0</v>
      </c>
      <c r="H249" s="20">
        <v>0</v>
      </c>
      <c r="I249" s="20">
        <v>0.13</v>
      </c>
      <c r="J249" s="20">
        <v>5.55</v>
      </c>
    </row>
    <row r="250" spans="1:10">
      <c r="A250" s="8">
        <v>245</v>
      </c>
      <c r="B250" s="9" t="s">
        <v>2548</v>
      </c>
      <c r="C250" s="20">
        <v>0</v>
      </c>
      <c r="D250" s="20">
        <v>0</v>
      </c>
      <c r="E250" s="20">
        <v>0.2</v>
      </c>
      <c r="F250" s="20">
        <v>10.75</v>
      </c>
      <c r="G250" s="20">
        <v>0</v>
      </c>
      <c r="H250" s="20">
        <v>0</v>
      </c>
      <c r="I250" s="20">
        <v>0.09</v>
      </c>
      <c r="J250" s="20">
        <v>4.32</v>
      </c>
    </row>
    <row r="251" spans="1:10">
      <c r="A251" s="8">
        <v>246</v>
      </c>
      <c r="B251" s="9" t="s">
        <v>2274</v>
      </c>
      <c r="C251" s="20">
        <v>0</v>
      </c>
      <c r="D251" s="20">
        <v>0</v>
      </c>
      <c r="E251" s="20">
        <v>0.01</v>
      </c>
      <c r="F251" s="20">
        <v>0.82</v>
      </c>
      <c r="G251" s="20">
        <v>0</v>
      </c>
      <c r="H251" s="20">
        <v>0</v>
      </c>
      <c r="I251" s="20">
        <v>0.28000000000000003</v>
      </c>
      <c r="J251" s="20">
        <v>16.79</v>
      </c>
    </row>
    <row r="252" spans="1:10">
      <c r="A252" s="8">
        <v>247</v>
      </c>
      <c r="B252" s="9" t="s">
        <v>2538</v>
      </c>
      <c r="C252" s="20">
        <v>0</v>
      </c>
      <c r="D252" s="20">
        <v>0</v>
      </c>
      <c r="E252" s="20">
        <v>0.21</v>
      </c>
      <c r="F252" s="20">
        <v>7.59</v>
      </c>
      <c r="G252" s="20">
        <v>0</v>
      </c>
      <c r="H252" s="20">
        <v>0</v>
      </c>
      <c r="I252" s="20">
        <v>0.08</v>
      </c>
      <c r="J252" s="20">
        <v>3.54</v>
      </c>
    </row>
    <row r="253" spans="1:10">
      <c r="A253" s="8">
        <v>248</v>
      </c>
      <c r="B253" s="9" t="s">
        <v>2709</v>
      </c>
      <c r="C253" s="20">
        <v>0</v>
      </c>
      <c r="D253" s="20">
        <v>0</v>
      </c>
      <c r="E253" s="20">
        <v>0.05</v>
      </c>
      <c r="F253" s="20">
        <v>2.16</v>
      </c>
      <c r="G253" s="20">
        <v>0</v>
      </c>
      <c r="H253" s="20">
        <v>0</v>
      </c>
      <c r="I253" s="20">
        <v>0.24</v>
      </c>
      <c r="J253" s="20">
        <v>11.32</v>
      </c>
    </row>
    <row r="254" spans="1:10">
      <c r="A254" s="8">
        <v>249</v>
      </c>
      <c r="B254" s="9" t="s">
        <v>2290</v>
      </c>
      <c r="C254" s="20">
        <v>0</v>
      </c>
      <c r="D254" s="20">
        <v>0</v>
      </c>
      <c r="E254" s="20">
        <v>0.28999999999999998</v>
      </c>
      <c r="F254" s="20">
        <v>15.26</v>
      </c>
      <c r="G254" s="20">
        <v>0</v>
      </c>
      <c r="H254" s="20">
        <v>0</v>
      </c>
      <c r="I254" s="20">
        <v>0</v>
      </c>
      <c r="J254" s="20">
        <v>0</v>
      </c>
    </row>
    <row r="255" spans="1:10">
      <c r="A255" s="8">
        <v>250</v>
      </c>
      <c r="B255" s="9" t="s">
        <v>2564</v>
      </c>
      <c r="C255" s="20">
        <v>0</v>
      </c>
      <c r="D255" s="20">
        <v>0</v>
      </c>
      <c r="E255" s="20">
        <v>0.2</v>
      </c>
      <c r="F255" s="20">
        <v>13.42</v>
      </c>
      <c r="G255" s="20">
        <v>0</v>
      </c>
      <c r="H255" s="20">
        <v>0</v>
      </c>
      <c r="I255" s="20">
        <v>0.08</v>
      </c>
      <c r="J255" s="20">
        <v>4.18</v>
      </c>
    </row>
    <row r="256" spans="1:10">
      <c r="A256" s="8">
        <v>251</v>
      </c>
      <c r="B256" s="9" t="s">
        <v>2530</v>
      </c>
      <c r="C256" s="20">
        <v>0</v>
      </c>
      <c r="D256" s="20">
        <v>0</v>
      </c>
      <c r="E256" s="20">
        <v>0.23</v>
      </c>
      <c r="F256" s="20">
        <v>8.43</v>
      </c>
      <c r="G256" s="20">
        <v>0</v>
      </c>
      <c r="H256" s="20">
        <v>0</v>
      </c>
      <c r="I256" s="20">
        <v>0.05</v>
      </c>
      <c r="J256" s="20">
        <v>2.74</v>
      </c>
    </row>
    <row r="257" spans="1:10">
      <c r="A257" s="8">
        <v>252</v>
      </c>
      <c r="B257" s="9" t="s">
        <v>2599</v>
      </c>
      <c r="C257" s="20">
        <v>0</v>
      </c>
      <c r="D257" s="20">
        <v>0</v>
      </c>
      <c r="E257" s="20">
        <v>0.12</v>
      </c>
      <c r="F257" s="20">
        <v>4.62</v>
      </c>
      <c r="G257" s="20">
        <v>0</v>
      </c>
      <c r="H257" s="20">
        <v>0</v>
      </c>
      <c r="I257" s="20">
        <v>0.16</v>
      </c>
      <c r="J257" s="20">
        <v>6.06</v>
      </c>
    </row>
    <row r="258" spans="1:10">
      <c r="A258" s="8">
        <v>253</v>
      </c>
      <c r="B258" s="9" t="s">
        <v>2609</v>
      </c>
      <c r="C258" s="20">
        <v>0</v>
      </c>
      <c r="D258" s="20">
        <v>0</v>
      </c>
      <c r="E258" s="20">
        <v>0.12</v>
      </c>
      <c r="F258" s="20">
        <v>5.27</v>
      </c>
      <c r="G258" s="20">
        <v>0</v>
      </c>
      <c r="H258" s="20">
        <v>0</v>
      </c>
      <c r="I258" s="20">
        <v>0.16</v>
      </c>
      <c r="J258" s="20">
        <v>5.99</v>
      </c>
    </row>
    <row r="259" spans="1:10">
      <c r="A259" s="8">
        <v>254</v>
      </c>
      <c r="B259" s="9" t="s">
        <v>2593</v>
      </c>
      <c r="C259" s="20">
        <v>0</v>
      </c>
      <c r="D259" s="20">
        <v>0</v>
      </c>
      <c r="E259" s="20">
        <v>0.14000000000000001</v>
      </c>
      <c r="F259" s="20">
        <v>6.22</v>
      </c>
      <c r="G259" s="20">
        <v>0</v>
      </c>
      <c r="H259" s="20">
        <v>0</v>
      </c>
      <c r="I259" s="20">
        <v>0.14000000000000001</v>
      </c>
      <c r="J259" s="20">
        <v>4.71</v>
      </c>
    </row>
    <row r="260" spans="1:10">
      <c r="A260" s="8">
        <v>255</v>
      </c>
      <c r="B260" s="9" t="s">
        <v>2594</v>
      </c>
      <c r="C260" s="20">
        <v>0</v>
      </c>
      <c r="D260" s="20">
        <v>0</v>
      </c>
      <c r="E260" s="20">
        <v>0.17</v>
      </c>
      <c r="F260" s="20">
        <v>9.24</v>
      </c>
      <c r="G260" s="20">
        <v>0</v>
      </c>
      <c r="H260" s="20">
        <v>0</v>
      </c>
      <c r="I260" s="20">
        <v>0.11</v>
      </c>
      <c r="J260" s="20">
        <v>5.1100000000000003</v>
      </c>
    </row>
    <row r="261" spans="1:10">
      <c r="A261" s="8">
        <v>256</v>
      </c>
      <c r="B261" s="9" t="s">
        <v>2529</v>
      </c>
      <c r="C261" s="20">
        <v>0</v>
      </c>
      <c r="D261" s="20">
        <v>0</v>
      </c>
      <c r="E261" s="20">
        <v>0.24</v>
      </c>
      <c r="F261" s="20">
        <v>11.44</v>
      </c>
      <c r="G261" s="20">
        <v>0</v>
      </c>
      <c r="H261" s="20">
        <v>0</v>
      </c>
      <c r="I261" s="20">
        <v>0.04</v>
      </c>
      <c r="J261" s="20">
        <v>1.6</v>
      </c>
    </row>
    <row r="262" spans="1:10">
      <c r="A262" s="8">
        <v>257</v>
      </c>
      <c r="B262" s="9" t="s">
        <v>2549</v>
      </c>
      <c r="C262" s="20">
        <v>0</v>
      </c>
      <c r="D262" s="20">
        <v>0</v>
      </c>
      <c r="E262" s="20">
        <v>0.21</v>
      </c>
      <c r="F262" s="20">
        <v>11.84</v>
      </c>
      <c r="G262" s="20">
        <v>0</v>
      </c>
      <c r="H262" s="20">
        <v>0</v>
      </c>
      <c r="I262" s="20">
        <v>0.06</v>
      </c>
      <c r="J262" s="20">
        <v>2.68</v>
      </c>
    </row>
    <row r="263" spans="1:10">
      <c r="A263" s="8">
        <v>258</v>
      </c>
      <c r="B263" s="9" t="s">
        <v>2526</v>
      </c>
      <c r="C263" s="20">
        <v>0</v>
      </c>
      <c r="D263" s="20">
        <v>0</v>
      </c>
      <c r="E263" s="20">
        <v>0.27</v>
      </c>
      <c r="F263" s="20">
        <v>11.67</v>
      </c>
      <c r="G263" s="20">
        <v>0</v>
      </c>
      <c r="H263" s="20">
        <v>0</v>
      </c>
      <c r="I263" s="20">
        <v>0</v>
      </c>
      <c r="J263" s="20">
        <v>0</v>
      </c>
    </row>
    <row r="264" spans="1:10">
      <c r="A264" s="8">
        <v>259</v>
      </c>
      <c r="B264" s="9" t="s">
        <v>2676</v>
      </c>
      <c r="C264" s="20">
        <v>0</v>
      </c>
      <c r="D264" s="20">
        <v>0</v>
      </c>
      <c r="E264" s="20">
        <v>7.0000000000000007E-2</v>
      </c>
      <c r="F264" s="20">
        <v>3.14</v>
      </c>
      <c r="G264" s="20">
        <v>0</v>
      </c>
      <c r="H264" s="20">
        <v>0</v>
      </c>
      <c r="I264" s="20">
        <v>0.2</v>
      </c>
      <c r="J264" s="20">
        <v>10.76</v>
      </c>
    </row>
    <row r="265" spans="1:10">
      <c r="A265" s="8">
        <v>260</v>
      </c>
      <c r="B265" s="9" t="s">
        <v>2644</v>
      </c>
      <c r="C265" s="20">
        <v>0</v>
      </c>
      <c r="D265" s="20">
        <v>0</v>
      </c>
      <c r="E265" s="20">
        <v>0.1</v>
      </c>
      <c r="F265" s="20">
        <v>4.18</v>
      </c>
      <c r="G265" s="20">
        <v>0</v>
      </c>
      <c r="H265" s="20">
        <v>0</v>
      </c>
      <c r="I265" s="20">
        <v>0.17</v>
      </c>
      <c r="J265" s="20">
        <v>6.42</v>
      </c>
    </row>
    <row r="266" spans="1:10">
      <c r="A266" s="8">
        <v>261</v>
      </c>
      <c r="B266" s="9" t="s">
        <v>2561</v>
      </c>
      <c r="C266" s="20">
        <v>0</v>
      </c>
      <c r="D266" s="20">
        <v>0</v>
      </c>
      <c r="E266" s="20">
        <v>0.18</v>
      </c>
      <c r="F266" s="20">
        <v>9.52</v>
      </c>
      <c r="G266" s="20">
        <v>0</v>
      </c>
      <c r="H266" s="20">
        <v>0</v>
      </c>
      <c r="I266" s="20">
        <v>0.09</v>
      </c>
      <c r="J266" s="20">
        <v>4.5999999999999996</v>
      </c>
    </row>
    <row r="267" spans="1:10">
      <c r="A267" s="8">
        <v>262</v>
      </c>
      <c r="B267" s="9" t="s">
        <v>2572</v>
      </c>
      <c r="C267" s="20">
        <v>0</v>
      </c>
      <c r="D267" s="20">
        <v>0</v>
      </c>
      <c r="E267" s="20">
        <v>0.24</v>
      </c>
      <c r="F267" s="20">
        <v>12.13</v>
      </c>
      <c r="G267" s="20">
        <v>0</v>
      </c>
      <c r="H267" s="20">
        <v>0</v>
      </c>
      <c r="I267" s="20">
        <v>0.02</v>
      </c>
      <c r="J267" s="20">
        <v>0.74</v>
      </c>
    </row>
    <row r="268" spans="1:10">
      <c r="A268" s="8">
        <v>263</v>
      </c>
      <c r="B268" s="9" t="s">
        <v>2863</v>
      </c>
      <c r="C268" s="20">
        <v>0</v>
      </c>
      <c r="D268" s="20">
        <v>0</v>
      </c>
      <c r="E268" s="20">
        <v>0.02</v>
      </c>
      <c r="F268" s="20">
        <v>0.69</v>
      </c>
      <c r="G268" s="20">
        <v>0</v>
      </c>
      <c r="H268" s="20">
        <v>0</v>
      </c>
      <c r="I268" s="20">
        <v>0.24</v>
      </c>
      <c r="J268" s="20">
        <v>9.8699999999999992</v>
      </c>
    </row>
    <row r="269" spans="1:10">
      <c r="A269" s="8">
        <v>264</v>
      </c>
      <c r="B269" s="9" t="s">
        <v>3305</v>
      </c>
      <c r="C269" s="20">
        <v>0</v>
      </c>
      <c r="D269" s="20">
        <v>0</v>
      </c>
      <c r="E269" s="20">
        <v>0</v>
      </c>
      <c r="F269" s="20">
        <v>0.13</v>
      </c>
      <c r="G269" s="20">
        <v>0</v>
      </c>
      <c r="H269" s="20">
        <v>0</v>
      </c>
      <c r="I269" s="20">
        <v>0.26</v>
      </c>
      <c r="J269" s="20">
        <v>13.1</v>
      </c>
    </row>
    <row r="270" spans="1:10">
      <c r="A270" s="8">
        <v>265</v>
      </c>
      <c r="B270" s="9" t="s">
        <v>2629</v>
      </c>
      <c r="C270" s="20">
        <v>0</v>
      </c>
      <c r="D270" s="20">
        <v>0</v>
      </c>
      <c r="E270" s="20">
        <v>0.12</v>
      </c>
      <c r="F270" s="20">
        <v>5.27</v>
      </c>
      <c r="G270" s="20">
        <v>0</v>
      </c>
      <c r="H270" s="20">
        <v>0</v>
      </c>
      <c r="I270" s="20">
        <v>0.14000000000000001</v>
      </c>
      <c r="J270" s="20">
        <v>4.9800000000000004</v>
      </c>
    </row>
    <row r="271" spans="1:10">
      <c r="A271" s="8">
        <v>266</v>
      </c>
      <c r="B271" s="9" t="s">
        <v>2568</v>
      </c>
      <c r="C271" s="20">
        <v>0</v>
      </c>
      <c r="D271" s="20">
        <v>0</v>
      </c>
      <c r="E271" s="20">
        <v>0.18</v>
      </c>
      <c r="F271" s="20">
        <v>7.8</v>
      </c>
      <c r="G271" s="20">
        <v>0</v>
      </c>
      <c r="H271" s="20">
        <v>0</v>
      </c>
      <c r="I271" s="20">
        <v>7.0000000000000007E-2</v>
      </c>
      <c r="J271" s="20">
        <v>3.09</v>
      </c>
    </row>
    <row r="272" spans="1:10">
      <c r="A272" s="8">
        <v>267</v>
      </c>
      <c r="B272" s="9" t="s">
        <v>2576</v>
      </c>
      <c r="C272" s="20">
        <v>0</v>
      </c>
      <c r="D272" s="20">
        <v>0</v>
      </c>
      <c r="E272" s="20">
        <v>0.15</v>
      </c>
      <c r="F272" s="20">
        <v>5.61</v>
      </c>
      <c r="G272" s="20">
        <v>0</v>
      </c>
      <c r="H272" s="20">
        <v>0</v>
      </c>
      <c r="I272" s="20">
        <v>0.1</v>
      </c>
      <c r="J272" s="20">
        <v>4.32</v>
      </c>
    </row>
    <row r="273" spans="1:10">
      <c r="A273" s="8">
        <v>268</v>
      </c>
      <c r="B273" s="9" t="s">
        <v>2896</v>
      </c>
      <c r="C273" s="20">
        <v>0</v>
      </c>
      <c r="D273" s="20">
        <v>0</v>
      </c>
      <c r="E273" s="20">
        <v>0.03</v>
      </c>
      <c r="F273" s="20">
        <v>1.06</v>
      </c>
      <c r="G273" s="20">
        <v>0</v>
      </c>
      <c r="H273" s="20">
        <v>0</v>
      </c>
      <c r="I273" s="20">
        <v>0.22</v>
      </c>
      <c r="J273" s="20">
        <v>9.2899999999999991</v>
      </c>
    </row>
    <row r="274" spans="1:10">
      <c r="A274" s="8">
        <v>269</v>
      </c>
      <c r="B274" s="9" t="s">
        <v>2602</v>
      </c>
      <c r="C274" s="20">
        <v>0</v>
      </c>
      <c r="D274" s="20">
        <v>0</v>
      </c>
      <c r="E274" s="20">
        <v>0.12</v>
      </c>
      <c r="F274" s="20">
        <v>5.64</v>
      </c>
      <c r="G274" s="20">
        <v>0</v>
      </c>
      <c r="H274" s="20">
        <v>0</v>
      </c>
      <c r="I274" s="20">
        <v>0.13</v>
      </c>
      <c r="J274" s="20">
        <v>5.4</v>
      </c>
    </row>
    <row r="275" spans="1:10">
      <c r="A275" s="8">
        <v>270</v>
      </c>
      <c r="B275" s="9" t="s">
        <v>2605</v>
      </c>
      <c r="C275" s="20">
        <v>0</v>
      </c>
      <c r="D275" s="20">
        <v>0</v>
      </c>
      <c r="E275" s="20">
        <v>0.12</v>
      </c>
      <c r="F275" s="20">
        <v>5</v>
      </c>
      <c r="G275" s="20">
        <v>0</v>
      </c>
      <c r="H275" s="20">
        <v>0</v>
      </c>
      <c r="I275" s="20">
        <v>0.13</v>
      </c>
      <c r="J275" s="20">
        <v>6.74</v>
      </c>
    </row>
    <row r="276" spans="1:10">
      <c r="A276" s="8">
        <v>271</v>
      </c>
      <c r="B276" s="9" t="s">
        <v>2555</v>
      </c>
      <c r="C276" s="20">
        <v>0</v>
      </c>
      <c r="D276" s="20">
        <v>0</v>
      </c>
      <c r="E276" s="20">
        <v>0.2</v>
      </c>
      <c r="F276" s="20">
        <v>5.17</v>
      </c>
      <c r="G276" s="20">
        <v>0</v>
      </c>
      <c r="H276" s="20">
        <v>0</v>
      </c>
      <c r="I276" s="20">
        <v>0.04</v>
      </c>
      <c r="J276" s="20">
        <v>1.43</v>
      </c>
    </row>
    <row r="277" spans="1:10">
      <c r="A277" s="8">
        <v>272</v>
      </c>
      <c r="B277" s="9" t="s">
        <v>2545</v>
      </c>
      <c r="C277" s="20">
        <v>0</v>
      </c>
      <c r="D277" s="20">
        <v>0</v>
      </c>
      <c r="E277" s="20">
        <v>0.23</v>
      </c>
      <c r="F277" s="20">
        <v>5.71</v>
      </c>
      <c r="G277" s="20">
        <v>0</v>
      </c>
      <c r="H277" s="20">
        <v>0</v>
      </c>
      <c r="I277" s="20">
        <v>0.01</v>
      </c>
      <c r="J277" s="20">
        <v>0.25</v>
      </c>
    </row>
    <row r="278" spans="1:10">
      <c r="A278" s="8">
        <v>273</v>
      </c>
      <c r="B278" s="9" t="s">
        <v>2797</v>
      </c>
      <c r="C278" s="20">
        <v>0</v>
      </c>
      <c r="D278" s="20">
        <v>0</v>
      </c>
      <c r="E278" s="20">
        <v>0.04</v>
      </c>
      <c r="F278" s="20">
        <v>2.27</v>
      </c>
      <c r="G278" s="20">
        <v>0</v>
      </c>
      <c r="H278" s="20">
        <v>0</v>
      </c>
      <c r="I278" s="20">
        <v>0.2</v>
      </c>
      <c r="J278" s="20">
        <v>9.09</v>
      </c>
    </row>
    <row r="279" spans="1:10">
      <c r="A279" s="8">
        <v>274</v>
      </c>
      <c r="B279" s="9" t="s">
        <v>2665</v>
      </c>
      <c r="C279" s="20">
        <v>0</v>
      </c>
      <c r="D279" s="20">
        <v>0</v>
      </c>
      <c r="E279" s="20">
        <v>7.0000000000000007E-2</v>
      </c>
      <c r="F279" s="20">
        <v>3.66</v>
      </c>
      <c r="G279" s="20">
        <v>0</v>
      </c>
      <c r="H279" s="20">
        <v>0</v>
      </c>
      <c r="I279" s="20">
        <v>0.17</v>
      </c>
      <c r="J279" s="20">
        <v>8.32</v>
      </c>
    </row>
    <row r="280" spans="1:10">
      <c r="A280" s="8">
        <v>275</v>
      </c>
      <c r="B280" s="9" t="s">
        <v>2657</v>
      </c>
      <c r="C280" s="20">
        <v>0</v>
      </c>
      <c r="D280" s="20">
        <v>0</v>
      </c>
      <c r="E280" s="20">
        <v>0.08</v>
      </c>
      <c r="F280" s="20">
        <v>3.84</v>
      </c>
      <c r="G280" s="20">
        <v>0</v>
      </c>
      <c r="H280" s="20">
        <v>0</v>
      </c>
      <c r="I280" s="20">
        <v>0.16</v>
      </c>
      <c r="J280" s="20">
        <v>7.38</v>
      </c>
    </row>
    <row r="281" spans="1:10">
      <c r="A281" s="8">
        <v>276</v>
      </c>
      <c r="B281" s="9" t="s">
        <v>2279</v>
      </c>
      <c r="C281" s="20">
        <v>0</v>
      </c>
      <c r="D281" s="20">
        <v>0</v>
      </c>
      <c r="E281" s="20">
        <v>0.03</v>
      </c>
      <c r="F281" s="20">
        <v>1.25</v>
      </c>
      <c r="G281" s="20">
        <v>0</v>
      </c>
      <c r="H281" s="20">
        <v>0</v>
      </c>
      <c r="I281" s="20">
        <v>0.21</v>
      </c>
      <c r="J281" s="20">
        <v>9.19</v>
      </c>
    </row>
    <row r="282" spans="1:10">
      <c r="A282" s="8">
        <v>277</v>
      </c>
      <c r="B282" s="9" t="s">
        <v>2560</v>
      </c>
      <c r="C282" s="20">
        <v>0</v>
      </c>
      <c r="D282" s="20">
        <v>0</v>
      </c>
      <c r="E282" s="20">
        <v>0.19</v>
      </c>
      <c r="F282" s="20">
        <v>11.49</v>
      </c>
      <c r="G282" s="20">
        <v>0</v>
      </c>
      <c r="H282" s="20">
        <v>0</v>
      </c>
      <c r="I282" s="20">
        <v>0.05</v>
      </c>
      <c r="J282" s="20">
        <v>2.56</v>
      </c>
    </row>
    <row r="283" spans="1:10">
      <c r="A283" s="8">
        <v>278</v>
      </c>
      <c r="B283" s="9" t="s">
        <v>2582</v>
      </c>
      <c r="C283" s="20">
        <v>0</v>
      </c>
      <c r="D283" s="20">
        <v>0</v>
      </c>
      <c r="E283" s="20">
        <v>0.23</v>
      </c>
      <c r="F283" s="20">
        <v>9.35</v>
      </c>
      <c r="G283" s="20">
        <v>0</v>
      </c>
      <c r="H283" s="20">
        <v>0</v>
      </c>
      <c r="I283" s="20">
        <v>0</v>
      </c>
      <c r="J283" s="20">
        <v>0.09</v>
      </c>
    </row>
    <row r="284" spans="1:10">
      <c r="A284" s="8">
        <v>279</v>
      </c>
      <c r="B284" s="9" t="s">
        <v>2528</v>
      </c>
      <c r="C284" s="20">
        <v>0</v>
      </c>
      <c r="D284" s="20">
        <v>0</v>
      </c>
      <c r="E284" s="20">
        <v>0.23</v>
      </c>
      <c r="F284" s="20">
        <v>12.21</v>
      </c>
      <c r="G284" s="20">
        <v>0</v>
      </c>
      <c r="H284" s="20">
        <v>0</v>
      </c>
      <c r="I284" s="20">
        <v>0</v>
      </c>
      <c r="J284" s="20">
        <v>0</v>
      </c>
    </row>
    <row r="285" spans="1:10">
      <c r="A285" s="8">
        <v>280</v>
      </c>
      <c r="B285" s="9" t="s">
        <v>3046</v>
      </c>
      <c r="C285" s="20">
        <v>0</v>
      </c>
      <c r="D285" s="20">
        <v>0</v>
      </c>
      <c r="E285" s="20">
        <v>0.01</v>
      </c>
      <c r="F285" s="20">
        <v>0.37</v>
      </c>
      <c r="G285" s="20">
        <v>0</v>
      </c>
      <c r="H285" s="20">
        <v>0</v>
      </c>
      <c r="I285" s="20">
        <v>0.22</v>
      </c>
      <c r="J285" s="20">
        <v>10.25</v>
      </c>
    </row>
    <row r="286" spans="1:10">
      <c r="A286" s="8">
        <v>281</v>
      </c>
      <c r="B286" s="9" t="s">
        <v>2585</v>
      </c>
      <c r="C286" s="20">
        <v>0</v>
      </c>
      <c r="D286" s="20">
        <v>0</v>
      </c>
      <c r="E286" s="20">
        <v>0.16</v>
      </c>
      <c r="F286" s="20">
        <v>7.8</v>
      </c>
      <c r="G286" s="20">
        <v>0</v>
      </c>
      <c r="H286" s="20">
        <v>0</v>
      </c>
      <c r="I286" s="20">
        <v>7.0000000000000007E-2</v>
      </c>
      <c r="J286" s="20">
        <v>3.26</v>
      </c>
    </row>
    <row r="287" spans="1:10">
      <c r="A287" s="8">
        <v>282</v>
      </c>
      <c r="B287" s="9" t="s">
        <v>2805</v>
      </c>
      <c r="C287" s="20">
        <v>0</v>
      </c>
      <c r="D287" s="20">
        <v>0</v>
      </c>
      <c r="E287" s="20">
        <v>0.03</v>
      </c>
      <c r="F287" s="20">
        <v>1.44</v>
      </c>
      <c r="G287" s="20">
        <v>0</v>
      </c>
      <c r="H287" s="20">
        <v>0</v>
      </c>
      <c r="I287" s="20">
        <v>0.2</v>
      </c>
      <c r="J287" s="20">
        <v>11.68</v>
      </c>
    </row>
    <row r="288" spans="1:10">
      <c r="A288" s="8">
        <v>283</v>
      </c>
      <c r="B288" s="9" t="s">
        <v>2569</v>
      </c>
      <c r="C288" s="20">
        <v>0</v>
      </c>
      <c r="D288" s="20">
        <v>0</v>
      </c>
      <c r="E288" s="20">
        <v>0.16</v>
      </c>
      <c r="F288" s="20">
        <v>8.19</v>
      </c>
      <c r="G288" s="20">
        <v>0</v>
      </c>
      <c r="H288" s="20">
        <v>0</v>
      </c>
      <c r="I288" s="20">
        <v>7.0000000000000007E-2</v>
      </c>
      <c r="J288" s="20">
        <v>2.89</v>
      </c>
    </row>
    <row r="289" spans="1:10">
      <c r="A289" s="8">
        <v>284</v>
      </c>
      <c r="B289" s="9" t="s">
        <v>2567</v>
      </c>
      <c r="C289" s="20">
        <v>0</v>
      </c>
      <c r="D289" s="20">
        <v>0</v>
      </c>
      <c r="E289" s="20">
        <v>0.18</v>
      </c>
      <c r="F289" s="20">
        <v>10.24</v>
      </c>
      <c r="G289" s="20">
        <v>0</v>
      </c>
      <c r="H289" s="20">
        <v>0</v>
      </c>
      <c r="I289" s="20">
        <v>0.05</v>
      </c>
      <c r="J289" s="20">
        <v>2.25</v>
      </c>
    </row>
    <row r="290" spans="1:10">
      <c r="A290" s="8">
        <v>285</v>
      </c>
      <c r="B290" s="9" t="s">
        <v>2311</v>
      </c>
      <c r="C290" s="20">
        <v>0</v>
      </c>
      <c r="D290" s="20">
        <v>0</v>
      </c>
      <c r="E290" s="20">
        <v>0.17</v>
      </c>
      <c r="F290" s="20">
        <v>9.1999999999999993</v>
      </c>
      <c r="G290" s="20">
        <v>0</v>
      </c>
      <c r="H290" s="20">
        <v>0</v>
      </c>
      <c r="I290" s="20">
        <v>0.05</v>
      </c>
      <c r="J290" s="20">
        <v>2.77</v>
      </c>
    </row>
    <row r="291" spans="1:10">
      <c r="A291" s="8">
        <v>286</v>
      </c>
      <c r="B291" s="9" t="s">
        <v>2734</v>
      </c>
      <c r="C291" s="20">
        <v>0</v>
      </c>
      <c r="D291" s="20">
        <v>0</v>
      </c>
      <c r="E291" s="20">
        <v>0.05</v>
      </c>
      <c r="F291" s="20">
        <v>2.23</v>
      </c>
      <c r="G291" s="20">
        <v>0</v>
      </c>
      <c r="H291" s="20">
        <v>0</v>
      </c>
      <c r="I291" s="20">
        <v>0.17</v>
      </c>
      <c r="J291" s="20">
        <v>7.58</v>
      </c>
    </row>
    <row r="292" spans="1:10">
      <c r="A292" s="8">
        <v>287</v>
      </c>
      <c r="B292" s="9" t="s">
        <v>2565</v>
      </c>
      <c r="C292" s="20">
        <v>0</v>
      </c>
      <c r="D292" s="20">
        <v>0</v>
      </c>
      <c r="E292" s="20">
        <v>0.22</v>
      </c>
      <c r="F292" s="20">
        <v>8.51</v>
      </c>
      <c r="G292" s="20">
        <v>0</v>
      </c>
      <c r="H292" s="20">
        <v>0</v>
      </c>
      <c r="I292" s="20">
        <v>0</v>
      </c>
      <c r="J292" s="20">
        <v>0.13</v>
      </c>
    </row>
    <row r="293" spans="1:10">
      <c r="A293" s="8">
        <v>288</v>
      </c>
      <c r="B293" s="9" t="s">
        <v>2652</v>
      </c>
      <c r="C293" s="20">
        <v>0</v>
      </c>
      <c r="D293" s="20">
        <v>0</v>
      </c>
      <c r="E293" s="20">
        <v>0.09</v>
      </c>
      <c r="F293" s="20">
        <v>4.4400000000000004</v>
      </c>
      <c r="G293" s="20">
        <v>0</v>
      </c>
      <c r="H293" s="20">
        <v>0</v>
      </c>
      <c r="I293" s="20">
        <v>0.13</v>
      </c>
      <c r="J293" s="20">
        <v>6.89</v>
      </c>
    </row>
    <row r="294" spans="1:10">
      <c r="A294" s="8">
        <v>289</v>
      </c>
      <c r="B294" s="9" t="s">
        <v>2595</v>
      </c>
      <c r="C294" s="20">
        <v>0</v>
      </c>
      <c r="D294" s="20">
        <v>0</v>
      </c>
      <c r="E294" s="20">
        <v>0.13</v>
      </c>
      <c r="F294" s="20">
        <v>5.09</v>
      </c>
      <c r="G294" s="20">
        <v>0</v>
      </c>
      <c r="H294" s="20">
        <v>0</v>
      </c>
      <c r="I294" s="20">
        <v>0.09</v>
      </c>
      <c r="J294" s="20">
        <v>3.43</v>
      </c>
    </row>
    <row r="295" spans="1:10">
      <c r="A295" s="8">
        <v>290</v>
      </c>
      <c r="B295" s="9" t="s">
        <v>2679</v>
      </c>
      <c r="C295" s="20">
        <v>0</v>
      </c>
      <c r="D295" s="20">
        <v>0</v>
      </c>
      <c r="E295" s="20">
        <v>0.06</v>
      </c>
      <c r="F295" s="20">
        <v>2.77</v>
      </c>
      <c r="G295" s="20">
        <v>0</v>
      </c>
      <c r="H295" s="20">
        <v>0</v>
      </c>
      <c r="I295" s="20">
        <v>0.16</v>
      </c>
      <c r="J295" s="20">
        <v>7.88</v>
      </c>
    </row>
    <row r="296" spans="1:10">
      <c r="A296" s="8">
        <v>291</v>
      </c>
      <c r="B296" s="9" t="s">
        <v>2556</v>
      </c>
      <c r="C296" s="20">
        <v>0</v>
      </c>
      <c r="D296" s="20">
        <v>0</v>
      </c>
      <c r="E296" s="20">
        <v>0.21</v>
      </c>
      <c r="F296" s="20">
        <v>12.93</v>
      </c>
      <c r="G296" s="20">
        <v>0</v>
      </c>
      <c r="H296" s="20">
        <v>0</v>
      </c>
      <c r="I296" s="20">
        <v>0.01</v>
      </c>
      <c r="J296" s="20">
        <v>0.73</v>
      </c>
    </row>
    <row r="297" spans="1:10">
      <c r="A297" s="8">
        <v>292</v>
      </c>
      <c r="B297" s="9" t="s">
        <v>2623</v>
      </c>
      <c r="C297" s="20">
        <v>0</v>
      </c>
      <c r="D297" s="20">
        <v>0</v>
      </c>
      <c r="E297" s="20">
        <v>0.12</v>
      </c>
      <c r="F297" s="20">
        <v>5.33</v>
      </c>
      <c r="G297" s="20">
        <v>0</v>
      </c>
      <c r="H297" s="20">
        <v>0</v>
      </c>
      <c r="I297" s="20">
        <v>0.1</v>
      </c>
      <c r="J297" s="20">
        <v>4.67</v>
      </c>
    </row>
    <row r="298" spans="1:10">
      <c r="A298" s="8">
        <v>293</v>
      </c>
      <c r="B298" s="9" t="s">
        <v>2939</v>
      </c>
      <c r="C298" s="20">
        <v>0</v>
      </c>
      <c r="D298" s="20">
        <v>0</v>
      </c>
      <c r="E298" s="20">
        <v>0.02</v>
      </c>
      <c r="F298" s="20">
        <v>0.76</v>
      </c>
      <c r="G298" s="20">
        <v>0</v>
      </c>
      <c r="H298" s="20">
        <v>0</v>
      </c>
      <c r="I298" s="20">
        <v>0.2</v>
      </c>
      <c r="J298" s="20">
        <v>9.2899999999999991</v>
      </c>
    </row>
    <row r="299" spans="1:10">
      <c r="A299" s="8">
        <v>294</v>
      </c>
      <c r="B299" s="9" t="s">
        <v>2622</v>
      </c>
      <c r="C299" s="20">
        <v>0</v>
      </c>
      <c r="D299" s="20">
        <v>0</v>
      </c>
      <c r="E299" s="20">
        <v>0.11</v>
      </c>
      <c r="F299" s="20">
        <v>4.8099999999999996</v>
      </c>
      <c r="G299" s="20">
        <v>0</v>
      </c>
      <c r="H299" s="20">
        <v>0</v>
      </c>
      <c r="I299" s="20">
        <v>0.1</v>
      </c>
      <c r="J299" s="20">
        <v>5.54</v>
      </c>
    </row>
    <row r="300" spans="1:10">
      <c r="A300" s="8">
        <v>295</v>
      </c>
      <c r="B300" s="9" t="s">
        <v>2586</v>
      </c>
      <c r="C300" s="20">
        <v>0</v>
      </c>
      <c r="D300" s="20">
        <v>0</v>
      </c>
      <c r="E300" s="20">
        <v>0.16</v>
      </c>
      <c r="F300" s="20">
        <v>7.94</v>
      </c>
      <c r="G300" s="20">
        <v>0</v>
      </c>
      <c r="H300" s="20">
        <v>0</v>
      </c>
      <c r="I300" s="20">
        <v>0.05</v>
      </c>
      <c r="J300" s="20">
        <v>2.37</v>
      </c>
    </row>
    <row r="301" spans="1:10">
      <c r="A301" s="8">
        <v>296</v>
      </c>
      <c r="B301" s="9" t="s">
        <v>2578</v>
      </c>
      <c r="C301" s="20">
        <v>0</v>
      </c>
      <c r="D301" s="20">
        <v>0</v>
      </c>
      <c r="E301" s="20">
        <v>0.2</v>
      </c>
      <c r="F301" s="20">
        <v>12.11</v>
      </c>
      <c r="G301" s="20">
        <v>0</v>
      </c>
      <c r="H301" s="20">
        <v>0</v>
      </c>
      <c r="I301" s="20">
        <v>0.01</v>
      </c>
      <c r="J301" s="20">
        <v>0.42</v>
      </c>
    </row>
    <row r="302" spans="1:10">
      <c r="A302" s="8">
        <v>297</v>
      </c>
      <c r="B302" s="9" t="s">
        <v>2260</v>
      </c>
      <c r="C302" s="20">
        <v>0</v>
      </c>
      <c r="D302" s="20">
        <v>0</v>
      </c>
      <c r="E302" s="20">
        <v>0.14000000000000001</v>
      </c>
      <c r="F302" s="20">
        <v>5.69</v>
      </c>
      <c r="G302" s="20">
        <v>0</v>
      </c>
      <c r="H302" s="20">
        <v>0</v>
      </c>
      <c r="I302" s="20">
        <v>7.0000000000000007E-2</v>
      </c>
      <c r="J302" s="20">
        <v>3.2</v>
      </c>
    </row>
    <row r="303" spans="1:10">
      <c r="A303" s="8">
        <v>298</v>
      </c>
      <c r="B303" s="9" t="s">
        <v>2570</v>
      </c>
      <c r="C303" s="20">
        <v>0</v>
      </c>
      <c r="D303" s="20">
        <v>0</v>
      </c>
      <c r="E303" s="20">
        <v>0.2</v>
      </c>
      <c r="F303" s="20">
        <v>12.33</v>
      </c>
      <c r="G303" s="20">
        <v>0</v>
      </c>
      <c r="H303" s="20">
        <v>0</v>
      </c>
      <c r="I303" s="20">
        <v>0.01</v>
      </c>
      <c r="J303" s="20">
        <v>0.42</v>
      </c>
    </row>
    <row r="304" spans="1:10">
      <c r="A304" s="8">
        <v>299</v>
      </c>
      <c r="B304" s="9" t="s">
        <v>2551</v>
      </c>
      <c r="C304" s="20">
        <v>0</v>
      </c>
      <c r="D304" s="20">
        <v>0</v>
      </c>
      <c r="E304" s="20">
        <v>0.21</v>
      </c>
      <c r="F304" s="20">
        <v>10.7</v>
      </c>
      <c r="G304" s="20">
        <v>0</v>
      </c>
      <c r="H304" s="20">
        <v>0</v>
      </c>
      <c r="I304" s="20">
        <v>0</v>
      </c>
      <c r="J304" s="20">
        <v>0.09</v>
      </c>
    </row>
    <row r="305" spans="1:10">
      <c r="A305" s="8">
        <v>300</v>
      </c>
      <c r="B305" s="9" t="s">
        <v>2583</v>
      </c>
      <c r="C305" s="20">
        <v>0</v>
      </c>
      <c r="D305" s="20">
        <v>0</v>
      </c>
      <c r="E305" s="20">
        <v>0.18</v>
      </c>
      <c r="F305" s="20">
        <v>11.57</v>
      </c>
      <c r="G305" s="20">
        <v>0</v>
      </c>
      <c r="H305" s="20">
        <v>0</v>
      </c>
      <c r="I305" s="20">
        <v>0.03</v>
      </c>
      <c r="J305" s="20">
        <v>1.79</v>
      </c>
    </row>
    <row r="306" spans="1:10">
      <c r="A306" s="8">
        <v>301</v>
      </c>
      <c r="B306" s="9" t="s">
        <v>2769</v>
      </c>
      <c r="C306" s="20">
        <v>0</v>
      </c>
      <c r="D306" s="20">
        <v>0</v>
      </c>
      <c r="E306" s="20">
        <v>0.03</v>
      </c>
      <c r="F306" s="20">
        <v>1.0900000000000001</v>
      </c>
      <c r="G306" s="20">
        <v>0</v>
      </c>
      <c r="H306" s="20">
        <v>0</v>
      </c>
      <c r="I306" s="20">
        <v>0.18</v>
      </c>
      <c r="J306" s="20">
        <v>6.97</v>
      </c>
    </row>
    <row r="307" spans="1:10">
      <c r="A307" s="8">
        <v>302</v>
      </c>
      <c r="B307" s="9" t="s">
        <v>2552</v>
      </c>
      <c r="C307" s="20">
        <v>0</v>
      </c>
      <c r="D307" s="20">
        <v>0</v>
      </c>
      <c r="E307" s="20">
        <v>0.21</v>
      </c>
      <c r="F307" s="20">
        <v>8.5</v>
      </c>
      <c r="G307" s="20">
        <v>0</v>
      </c>
      <c r="H307" s="20">
        <v>0</v>
      </c>
      <c r="I307" s="20">
        <v>0</v>
      </c>
      <c r="J307" s="20">
        <v>0</v>
      </c>
    </row>
    <row r="308" spans="1:10">
      <c r="A308" s="8">
        <v>303</v>
      </c>
      <c r="B308" s="9" t="s">
        <v>2859</v>
      </c>
      <c r="C308" s="20">
        <v>0</v>
      </c>
      <c r="D308" s="20">
        <v>0</v>
      </c>
      <c r="E308" s="20">
        <v>0.02</v>
      </c>
      <c r="F308" s="20">
        <v>1.08</v>
      </c>
      <c r="G308" s="20">
        <v>0</v>
      </c>
      <c r="H308" s="20">
        <v>0</v>
      </c>
      <c r="I308" s="20">
        <v>0.19</v>
      </c>
      <c r="J308" s="20">
        <v>7.74</v>
      </c>
    </row>
    <row r="309" spans="1:10">
      <c r="A309" s="8">
        <v>304</v>
      </c>
      <c r="B309" s="9" t="s">
        <v>2740</v>
      </c>
      <c r="C309" s="20">
        <v>0</v>
      </c>
      <c r="D309" s="20">
        <v>0</v>
      </c>
      <c r="E309" s="20">
        <v>0.09</v>
      </c>
      <c r="F309" s="20">
        <v>3.21</v>
      </c>
      <c r="G309" s="20">
        <v>0</v>
      </c>
      <c r="H309" s="20">
        <v>0</v>
      </c>
      <c r="I309" s="20">
        <v>0.12</v>
      </c>
      <c r="J309" s="20">
        <v>4.08</v>
      </c>
    </row>
    <row r="310" spans="1:10">
      <c r="A310" s="8">
        <v>305</v>
      </c>
      <c r="B310" s="9" t="s">
        <v>2506</v>
      </c>
      <c r="C310" s="20">
        <v>0</v>
      </c>
      <c r="D310" s="20">
        <v>0</v>
      </c>
      <c r="E310" s="20">
        <v>0.19</v>
      </c>
      <c r="F310" s="20">
        <v>8.81</v>
      </c>
      <c r="G310" s="20">
        <v>0</v>
      </c>
      <c r="H310" s="20">
        <v>0</v>
      </c>
      <c r="I310" s="20">
        <v>0.02</v>
      </c>
      <c r="J310" s="20">
        <v>0.84</v>
      </c>
    </row>
    <row r="311" spans="1:10">
      <c r="A311" s="8">
        <v>306</v>
      </c>
      <c r="B311" s="9" t="s">
        <v>2542</v>
      </c>
      <c r="C311" s="20">
        <v>0</v>
      </c>
      <c r="D311" s="20">
        <v>0</v>
      </c>
      <c r="E311" s="20">
        <v>0.21</v>
      </c>
      <c r="F311" s="20">
        <v>9.2100000000000009</v>
      </c>
      <c r="G311" s="20">
        <v>0</v>
      </c>
      <c r="H311" s="20">
        <v>0</v>
      </c>
      <c r="I311" s="20">
        <v>0</v>
      </c>
      <c r="J311" s="20">
        <v>0</v>
      </c>
    </row>
    <row r="312" spans="1:10">
      <c r="A312" s="8">
        <v>307</v>
      </c>
      <c r="B312" s="9" t="s">
        <v>2633</v>
      </c>
      <c r="C312" s="20">
        <v>0</v>
      </c>
      <c r="D312" s="20">
        <v>0</v>
      </c>
      <c r="E312" s="20">
        <v>0.08</v>
      </c>
      <c r="F312" s="20">
        <v>3.07</v>
      </c>
      <c r="G312" s="20">
        <v>0</v>
      </c>
      <c r="H312" s="20">
        <v>0</v>
      </c>
      <c r="I312" s="20">
        <v>0.12</v>
      </c>
      <c r="J312" s="20">
        <v>5.71</v>
      </c>
    </row>
    <row r="313" spans="1:10">
      <c r="A313" s="8">
        <v>308</v>
      </c>
      <c r="B313" s="9" t="s">
        <v>2589</v>
      </c>
      <c r="C313" s="20">
        <v>0</v>
      </c>
      <c r="D313" s="20">
        <v>0</v>
      </c>
      <c r="E313" s="20">
        <v>0.2</v>
      </c>
      <c r="F313" s="20">
        <v>7.12</v>
      </c>
      <c r="G313" s="20">
        <v>0</v>
      </c>
      <c r="H313" s="20">
        <v>0</v>
      </c>
      <c r="I313" s="20">
        <v>0</v>
      </c>
      <c r="J313" s="20">
        <v>0</v>
      </c>
    </row>
    <row r="314" spans="1:10">
      <c r="A314" s="8">
        <v>309</v>
      </c>
      <c r="B314" s="9" t="s">
        <v>2733</v>
      </c>
      <c r="C314" s="20">
        <v>0</v>
      </c>
      <c r="D314" s="20">
        <v>0</v>
      </c>
      <c r="E314" s="20">
        <v>0.08</v>
      </c>
      <c r="F314" s="20">
        <v>2.0499999999999998</v>
      </c>
      <c r="G314" s="20">
        <v>0</v>
      </c>
      <c r="H314" s="20">
        <v>0</v>
      </c>
      <c r="I314" s="20">
        <v>0.12</v>
      </c>
      <c r="J314" s="20">
        <v>4.4400000000000004</v>
      </c>
    </row>
    <row r="315" spans="1:10">
      <c r="A315" s="8">
        <v>310</v>
      </c>
      <c r="B315" s="9" t="s">
        <v>2686</v>
      </c>
      <c r="C315" s="20">
        <v>0</v>
      </c>
      <c r="D315" s="20">
        <v>0</v>
      </c>
      <c r="E315" s="20">
        <v>0.06</v>
      </c>
      <c r="F315" s="20">
        <v>2.76</v>
      </c>
      <c r="G315" s="20">
        <v>0</v>
      </c>
      <c r="H315" s="20">
        <v>0</v>
      </c>
      <c r="I315" s="20">
        <v>0.14000000000000001</v>
      </c>
      <c r="J315" s="20">
        <v>6.13</v>
      </c>
    </row>
    <row r="316" spans="1:10">
      <c r="A316" s="8">
        <v>311</v>
      </c>
      <c r="B316" s="9" t="s">
        <v>2601</v>
      </c>
      <c r="C316" s="20">
        <v>0</v>
      </c>
      <c r="D316" s="20">
        <v>0</v>
      </c>
      <c r="E316" s="20">
        <v>0.13</v>
      </c>
      <c r="F316" s="20">
        <v>6.12</v>
      </c>
      <c r="G316" s="20">
        <v>0</v>
      </c>
      <c r="H316" s="20">
        <v>0</v>
      </c>
      <c r="I316" s="20">
        <v>7.0000000000000007E-2</v>
      </c>
      <c r="J316" s="20">
        <v>3.57</v>
      </c>
    </row>
    <row r="317" spans="1:10">
      <c r="A317" s="8">
        <v>312</v>
      </c>
      <c r="B317" s="9" t="s">
        <v>2553</v>
      </c>
      <c r="C317" s="20">
        <v>0</v>
      </c>
      <c r="D317" s="20">
        <v>0</v>
      </c>
      <c r="E317" s="20">
        <v>0.2</v>
      </c>
      <c r="F317" s="20">
        <v>7.05</v>
      </c>
      <c r="G317" s="20">
        <v>0</v>
      </c>
      <c r="H317" s="20">
        <v>0</v>
      </c>
      <c r="I317" s="20">
        <v>0</v>
      </c>
      <c r="J317" s="20">
        <v>0</v>
      </c>
    </row>
    <row r="318" spans="1:10">
      <c r="A318" s="8">
        <v>313</v>
      </c>
      <c r="B318" s="9" t="s">
        <v>2715</v>
      </c>
      <c r="C318" s="20">
        <v>0</v>
      </c>
      <c r="D318" s="20">
        <v>0</v>
      </c>
      <c r="E318" s="20">
        <v>0.05</v>
      </c>
      <c r="F318" s="20">
        <v>2.36</v>
      </c>
      <c r="G318" s="20">
        <v>0</v>
      </c>
      <c r="H318" s="20">
        <v>0</v>
      </c>
      <c r="I318" s="20">
        <v>0.15</v>
      </c>
      <c r="J318" s="20">
        <v>8.02</v>
      </c>
    </row>
    <row r="319" spans="1:10">
      <c r="A319" s="8">
        <v>314</v>
      </c>
      <c r="B319" s="9" t="s">
        <v>3004</v>
      </c>
      <c r="C319" s="20">
        <v>0</v>
      </c>
      <c r="D319" s="20">
        <v>0</v>
      </c>
      <c r="E319" s="20">
        <v>0.01</v>
      </c>
      <c r="F319" s="20">
        <v>0.64</v>
      </c>
      <c r="G319" s="20">
        <v>0</v>
      </c>
      <c r="H319" s="20">
        <v>0</v>
      </c>
      <c r="I319" s="20">
        <v>0.18</v>
      </c>
      <c r="J319" s="20">
        <v>9.42</v>
      </c>
    </row>
    <row r="320" spans="1:10">
      <c r="A320" s="8">
        <v>315</v>
      </c>
      <c r="B320" s="9" t="s">
        <v>2562</v>
      </c>
      <c r="C320" s="20">
        <v>0</v>
      </c>
      <c r="D320" s="20">
        <v>0</v>
      </c>
      <c r="E320" s="20">
        <v>0.14000000000000001</v>
      </c>
      <c r="F320" s="20">
        <v>5.61</v>
      </c>
      <c r="G320" s="20">
        <v>0</v>
      </c>
      <c r="H320" s="20">
        <v>0</v>
      </c>
      <c r="I320" s="20">
        <v>0.05</v>
      </c>
      <c r="J320" s="20">
        <v>1.8</v>
      </c>
    </row>
    <row r="321" spans="1:10">
      <c r="A321" s="8">
        <v>316</v>
      </c>
      <c r="B321" s="9" t="s">
        <v>2864</v>
      </c>
      <c r="C321" s="20">
        <v>0</v>
      </c>
      <c r="D321" s="20">
        <v>0</v>
      </c>
      <c r="E321" s="20">
        <v>0.02</v>
      </c>
      <c r="F321" s="20">
        <v>0.87</v>
      </c>
      <c r="G321" s="20">
        <v>0</v>
      </c>
      <c r="H321" s="20">
        <v>0</v>
      </c>
      <c r="I321" s="20">
        <v>0.17</v>
      </c>
      <c r="J321" s="20">
        <v>7.2</v>
      </c>
    </row>
    <row r="322" spans="1:10">
      <c r="A322" s="8">
        <v>317</v>
      </c>
      <c r="B322" s="9" t="s">
        <v>2868</v>
      </c>
      <c r="C322" s="20">
        <v>0</v>
      </c>
      <c r="D322" s="20">
        <v>0</v>
      </c>
      <c r="E322" s="20">
        <v>0.03</v>
      </c>
      <c r="F322" s="20">
        <v>1.2</v>
      </c>
      <c r="G322" s="20">
        <v>0</v>
      </c>
      <c r="H322" s="20">
        <v>0</v>
      </c>
      <c r="I322" s="20">
        <v>0.16</v>
      </c>
      <c r="J322" s="20">
        <v>6.5</v>
      </c>
    </row>
    <row r="323" spans="1:10">
      <c r="A323" s="8">
        <v>318</v>
      </c>
      <c r="B323" s="9" t="s">
        <v>2683</v>
      </c>
      <c r="C323" s="20">
        <v>0</v>
      </c>
      <c r="D323" s="20">
        <v>0</v>
      </c>
      <c r="E323" s="20">
        <v>0.08</v>
      </c>
      <c r="F323" s="20">
        <v>3.76</v>
      </c>
      <c r="G323" s="20">
        <v>0</v>
      </c>
      <c r="H323" s="20">
        <v>0</v>
      </c>
      <c r="I323" s="20">
        <v>0.11</v>
      </c>
      <c r="J323" s="20">
        <v>3.96</v>
      </c>
    </row>
    <row r="324" spans="1:10">
      <c r="A324" s="8">
        <v>319</v>
      </c>
      <c r="B324" s="9" t="s">
        <v>2643</v>
      </c>
      <c r="C324" s="20">
        <v>0</v>
      </c>
      <c r="D324" s="20">
        <v>0</v>
      </c>
      <c r="E324" s="20">
        <v>0.1</v>
      </c>
      <c r="F324" s="20">
        <v>4.4800000000000004</v>
      </c>
      <c r="G324" s="20">
        <v>0</v>
      </c>
      <c r="H324" s="20">
        <v>0</v>
      </c>
      <c r="I324" s="20">
        <v>0.09</v>
      </c>
      <c r="J324" s="20">
        <v>3.77</v>
      </c>
    </row>
    <row r="325" spans="1:10">
      <c r="A325" s="8">
        <v>320</v>
      </c>
      <c r="B325" s="9" t="s">
        <v>2630</v>
      </c>
      <c r="C325" s="20">
        <v>0</v>
      </c>
      <c r="D325" s="20">
        <v>0</v>
      </c>
      <c r="E325" s="20">
        <v>0.13</v>
      </c>
      <c r="F325" s="20">
        <v>6.68</v>
      </c>
      <c r="G325" s="20">
        <v>0</v>
      </c>
      <c r="H325" s="20">
        <v>0</v>
      </c>
      <c r="I325" s="20">
        <v>0.06</v>
      </c>
      <c r="J325" s="20">
        <v>2.2999999999999998</v>
      </c>
    </row>
    <row r="326" spans="1:10">
      <c r="A326" s="8">
        <v>321</v>
      </c>
      <c r="B326" s="9" t="s">
        <v>2811</v>
      </c>
      <c r="C326" s="20">
        <v>0</v>
      </c>
      <c r="D326" s="20">
        <v>0</v>
      </c>
      <c r="E326" s="20">
        <v>0.06</v>
      </c>
      <c r="F326" s="20">
        <v>3.51</v>
      </c>
      <c r="G326" s="20">
        <v>0</v>
      </c>
      <c r="H326" s="20">
        <v>0</v>
      </c>
      <c r="I326" s="20">
        <v>0.13</v>
      </c>
      <c r="J326" s="20">
        <v>5.54</v>
      </c>
    </row>
    <row r="327" spans="1:10">
      <c r="A327" s="8">
        <v>322</v>
      </c>
      <c r="B327" s="9" t="s">
        <v>2813</v>
      </c>
      <c r="C327" s="20">
        <v>0</v>
      </c>
      <c r="D327" s="20">
        <v>0</v>
      </c>
      <c r="E327" s="20">
        <v>0.03</v>
      </c>
      <c r="F327" s="20">
        <v>1.25</v>
      </c>
      <c r="G327" s="20">
        <v>0</v>
      </c>
      <c r="H327" s="20">
        <v>0</v>
      </c>
      <c r="I327" s="20">
        <v>0.16</v>
      </c>
      <c r="J327" s="20">
        <v>7.09</v>
      </c>
    </row>
    <row r="328" spans="1:10">
      <c r="A328" s="8">
        <v>323</v>
      </c>
      <c r="B328" s="9" t="s">
        <v>2554</v>
      </c>
      <c r="C328" s="20">
        <v>0</v>
      </c>
      <c r="D328" s="20">
        <v>0</v>
      </c>
      <c r="E328" s="20">
        <v>0.18</v>
      </c>
      <c r="F328" s="20">
        <v>9.34</v>
      </c>
      <c r="G328" s="20">
        <v>0</v>
      </c>
      <c r="H328" s="20">
        <v>0</v>
      </c>
      <c r="I328" s="20">
        <v>0.01</v>
      </c>
      <c r="J328" s="20">
        <v>0.43</v>
      </c>
    </row>
    <row r="329" spans="1:10">
      <c r="A329" s="8">
        <v>324</v>
      </c>
      <c r="B329" s="9" t="s">
        <v>2617</v>
      </c>
      <c r="C329" s="20">
        <v>0</v>
      </c>
      <c r="D329" s="20">
        <v>0</v>
      </c>
      <c r="E329" s="20">
        <v>0.14000000000000001</v>
      </c>
      <c r="F329" s="20">
        <v>4.3</v>
      </c>
      <c r="G329" s="20">
        <v>0</v>
      </c>
      <c r="H329" s="20">
        <v>0</v>
      </c>
      <c r="I329" s="20">
        <v>0.04</v>
      </c>
      <c r="J329" s="20">
        <v>2.0699999999999998</v>
      </c>
    </row>
    <row r="330" spans="1:10">
      <c r="A330" s="8">
        <v>325</v>
      </c>
      <c r="B330" s="9" t="s">
        <v>2745</v>
      </c>
      <c r="C330" s="20">
        <v>0</v>
      </c>
      <c r="D330" s="20">
        <v>0</v>
      </c>
      <c r="E330" s="20">
        <v>0.04</v>
      </c>
      <c r="F330" s="20">
        <v>2.14</v>
      </c>
      <c r="G330" s="20">
        <v>0</v>
      </c>
      <c r="H330" s="20">
        <v>0</v>
      </c>
      <c r="I330" s="20">
        <v>0.14000000000000001</v>
      </c>
      <c r="J330" s="20">
        <v>6.08</v>
      </c>
    </row>
    <row r="331" spans="1:10">
      <c r="A331" s="8">
        <v>326</v>
      </c>
      <c r="B331" s="9" t="s">
        <v>2844</v>
      </c>
      <c r="C331" s="20">
        <v>0</v>
      </c>
      <c r="D331" s="20">
        <v>0</v>
      </c>
      <c r="E331" s="20">
        <v>0.02</v>
      </c>
      <c r="F331" s="20">
        <v>1.17</v>
      </c>
      <c r="G331" s="20">
        <v>0</v>
      </c>
      <c r="H331" s="20">
        <v>0</v>
      </c>
      <c r="I331" s="20">
        <v>0.16</v>
      </c>
      <c r="J331" s="20">
        <v>8.0299999999999994</v>
      </c>
    </row>
    <row r="332" spans="1:10">
      <c r="A332" s="8">
        <v>327</v>
      </c>
      <c r="B332" s="9" t="s">
        <v>2739</v>
      </c>
      <c r="C332" s="20">
        <v>0</v>
      </c>
      <c r="D332" s="20">
        <v>0</v>
      </c>
      <c r="E332" s="20">
        <v>0.06</v>
      </c>
      <c r="F332" s="20">
        <v>1.64</v>
      </c>
      <c r="G332" s="20">
        <v>0</v>
      </c>
      <c r="H332" s="20">
        <v>0</v>
      </c>
      <c r="I332" s="20">
        <v>0.12</v>
      </c>
      <c r="J332" s="20">
        <v>5.86</v>
      </c>
    </row>
    <row r="333" spans="1:10">
      <c r="A333" s="8">
        <v>328</v>
      </c>
      <c r="B333" s="9" t="s">
        <v>2867</v>
      </c>
      <c r="C333" s="20">
        <v>0</v>
      </c>
      <c r="D333" s="20">
        <v>0</v>
      </c>
      <c r="E333" s="20">
        <v>0.03</v>
      </c>
      <c r="F333" s="20">
        <v>1.2</v>
      </c>
      <c r="G333" s="20">
        <v>0</v>
      </c>
      <c r="H333" s="20">
        <v>0</v>
      </c>
      <c r="I333" s="20">
        <v>0.15</v>
      </c>
      <c r="J333" s="20">
        <v>7.34</v>
      </c>
    </row>
    <row r="334" spans="1:10">
      <c r="A334" s="8">
        <v>329</v>
      </c>
      <c r="B334" s="9" t="s">
        <v>2636</v>
      </c>
      <c r="C334" s="20">
        <v>0</v>
      </c>
      <c r="D334" s="20">
        <v>0</v>
      </c>
      <c r="E334" s="20">
        <v>0.09</v>
      </c>
      <c r="F334" s="20">
        <v>4.97</v>
      </c>
      <c r="G334" s="20">
        <v>0</v>
      </c>
      <c r="H334" s="20">
        <v>0</v>
      </c>
      <c r="I334" s="20">
        <v>0.09</v>
      </c>
      <c r="J334" s="20">
        <v>4.82</v>
      </c>
    </row>
    <row r="335" spans="1:10">
      <c r="A335" s="8">
        <v>330</v>
      </c>
      <c r="B335" s="9" t="s">
        <v>2559</v>
      </c>
      <c r="C335" s="20">
        <v>0</v>
      </c>
      <c r="D335" s="20">
        <v>0</v>
      </c>
      <c r="E335" s="20">
        <v>0.18</v>
      </c>
      <c r="F335" s="20">
        <v>8.31</v>
      </c>
      <c r="G335" s="20">
        <v>0</v>
      </c>
      <c r="H335" s="20">
        <v>0</v>
      </c>
      <c r="I335" s="20">
        <v>0</v>
      </c>
      <c r="J335" s="20">
        <v>0</v>
      </c>
    </row>
    <row r="336" spans="1:10">
      <c r="A336" s="8">
        <v>331</v>
      </c>
      <c r="B336" s="9" t="s">
        <v>2687</v>
      </c>
      <c r="C336" s="20">
        <v>0</v>
      </c>
      <c r="D336" s="20">
        <v>0</v>
      </c>
      <c r="E336" s="20">
        <v>0.08</v>
      </c>
      <c r="F336" s="20">
        <v>3.25</v>
      </c>
      <c r="G336" s="20">
        <v>0</v>
      </c>
      <c r="H336" s="20">
        <v>0</v>
      </c>
      <c r="I336" s="20">
        <v>0.1</v>
      </c>
      <c r="J336" s="20">
        <v>4</v>
      </c>
    </row>
    <row r="337" spans="1:10">
      <c r="A337" s="8">
        <v>332</v>
      </c>
      <c r="B337" s="9" t="s">
        <v>2626</v>
      </c>
      <c r="C337" s="20">
        <v>0</v>
      </c>
      <c r="D337" s="20">
        <v>0</v>
      </c>
      <c r="E337" s="20">
        <v>0.08</v>
      </c>
      <c r="F337" s="20">
        <v>4.0599999999999996</v>
      </c>
      <c r="G337" s="20">
        <v>0</v>
      </c>
      <c r="H337" s="20">
        <v>0</v>
      </c>
      <c r="I337" s="20">
        <v>0.1</v>
      </c>
      <c r="J337" s="20">
        <v>4.88</v>
      </c>
    </row>
    <row r="338" spans="1:10">
      <c r="A338" s="8">
        <v>333</v>
      </c>
      <c r="B338" s="9" t="s">
        <v>2894</v>
      </c>
      <c r="C338" s="20">
        <v>0</v>
      </c>
      <c r="D338" s="20">
        <v>0</v>
      </c>
      <c r="E338" s="20">
        <v>0.02</v>
      </c>
      <c r="F338" s="20">
        <v>0.87</v>
      </c>
      <c r="G338" s="20">
        <v>0</v>
      </c>
      <c r="H338" s="20">
        <v>0</v>
      </c>
      <c r="I338" s="20">
        <v>0.16</v>
      </c>
      <c r="J338" s="20">
        <v>7.19</v>
      </c>
    </row>
    <row r="339" spans="1:10">
      <c r="A339" s="8">
        <v>334</v>
      </c>
      <c r="B339" s="9" t="s">
        <v>2580</v>
      </c>
      <c r="C339" s="20">
        <v>0</v>
      </c>
      <c r="D339" s="20">
        <v>0</v>
      </c>
      <c r="E339" s="20">
        <v>0.15</v>
      </c>
      <c r="F339" s="20">
        <v>5.28</v>
      </c>
      <c r="G339" s="20">
        <v>0</v>
      </c>
      <c r="H339" s="20">
        <v>0</v>
      </c>
      <c r="I339" s="20">
        <v>0.03</v>
      </c>
      <c r="J339" s="20">
        <v>1.34</v>
      </c>
    </row>
    <row r="340" spans="1:10">
      <c r="A340" s="8">
        <v>335</v>
      </c>
      <c r="B340" s="9" t="s">
        <v>2974</v>
      </c>
      <c r="C340" s="20">
        <v>0</v>
      </c>
      <c r="D340" s="20">
        <v>0</v>
      </c>
      <c r="E340" s="20">
        <v>0.01</v>
      </c>
      <c r="F340" s="20">
        <v>0.48</v>
      </c>
      <c r="G340" s="20">
        <v>0</v>
      </c>
      <c r="H340" s="20">
        <v>0</v>
      </c>
      <c r="I340" s="20">
        <v>0.16</v>
      </c>
      <c r="J340" s="20">
        <v>8.5299999999999994</v>
      </c>
    </row>
    <row r="341" spans="1:10">
      <c r="A341" s="8">
        <v>336</v>
      </c>
      <c r="B341" s="9" t="s">
        <v>2952</v>
      </c>
      <c r="C341" s="20">
        <v>0</v>
      </c>
      <c r="D341" s="20">
        <v>0</v>
      </c>
      <c r="E341" s="20">
        <v>0.01</v>
      </c>
      <c r="F341" s="20">
        <v>0.44</v>
      </c>
      <c r="G341" s="20">
        <v>0</v>
      </c>
      <c r="H341" s="20">
        <v>0</v>
      </c>
      <c r="I341" s="20">
        <v>0.16</v>
      </c>
      <c r="J341" s="20">
        <v>6.54</v>
      </c>
    </row>
    <row r="342" spans="1:10">
      <c r="A342" s="8">
        <v>337</v>
      </c>
      <c r="B342" s="9" t="s">
        <v>2632</v>
      </c>
      <c r="C342" s="20">
        <v>0</v>
      </c>
      <c r="D342" s="20">
        <v>0</v>
      </c>
      <c r="E342" s="20">
        <v>0.1</v>
      </c>
      <c r="F342" s="20">
        <v>5.4</v>
      </c>
      <c r="G342" s="20">
        <v>0</v>
      </c>
      <c r="H342" s="20">
        <v>0</v>
      </c>
      <c r="I342" s="20">
        <v>7.0000000000000007E-2</v>
      </c>
      <c r="J342" s="20">
        <v>3.34</v>
      </c>
    </row>
    <row r="343" spans="1:10">
      <c r="A343" s="8">
        <v>338</v>
      </c>
      <c r="B343" s="9" t="s">
        <v>2671</v>
      </c>
      <c r="C343" s="20">
        <v>0</v>
      </c>
      <c r="D343" s="20">
        <v>0</v>
      </c>
      <c r="E343" s="20">
        <v>0.12</v>
      </c>
      <c r="F343" s="20">
        <v>5.79</v>
      </c>
      <c r="G343" s="20">
        <v>0</v>
      </c>
      <c r="H343" s="20">
        <v>0</v>
      </c>
      <c r="I343" s="20">
        <v>0.05</v>
      </c>
      <c r="J343" s="20">
        <v>2.1800000000000002</v>
      </c>
    </row>
    <row r="344" spans="1:10">
      <c r="A344" s="8">
        <v>339</v>
      </c>
      <c r="B344" s="9" t="s">
        <v>2841</v>
      </c>
      <c r="C344" s="20">
        <v>0</v>
      </c>
      <c r="D344" s="20">
        <v>0</v>
      </c>
      <c r="E344" s="20">
        <v>0.02</v>
      </c>
      <c r="F344" s="20">
        <v>0.75</v>
      </c>
      <c r="G344" s="20">
        <v>0</v>
      </c>
      <c r="H344" s="20">
        <v>0</v>
      </c>
      <c r="I344" s="20">
        <v>0.15</v>
      </c>
      <c r="J344" s="20">
        <v>5.55</v>
      </c>
    </row>
    <row r="345" spans="1:10">
      <c r="A345" s="8">
        <v>340</v>
      </c>
      <c r="B345" s="9" t="s">
        <v>2655</v>
      </c>
      <c r="C345" s="20">
        <v>0</v>
      </c>
      <c r="D345" s="20">
        <v>0</v>
      </c>
      <c r="E345" s="20">
        <v>0.08</v>
      </c>
      <c r="F345" s="20">
        <v>4.0599999999999996</v>
      </c>
      <c r="G345" s="20">
        <v>0</v>
      </c>
      <c r="H345" s="20">
        <v>0</v>
      </c>
      <c r="I345" s="20">
        <v>0.09</v>
      </c>
      <c r="J345" s="20">
        <v>4.5599999999999996</v>
      </c>
    </row>
    <row r="346" spans="1:10">
      <c r="A346" s="8">
        <v>341</v>
      </c>
      <c r="B346" s="9" t="s">
        <v>2883</v>
      </c>
      <c r="C346" s="20">
        <v>0</v>
      </c>
      <c r="D346" s="20">
        <v>0</v>
      </c>
      <c r="E346" s="20">
        <v>0.02</v>
      </c>
      <c r="F346" s="20">
        <v>0.71</v>
      </c>
      <c r="G346" s="20">
        <v>0</v>
      </c>
      <c r="H346" s="20">
        <v>0</v>
      </c>
      <c r="I346" s="20">
        <v>0.15</v>
      </c>
      <c r="J346" s="20">
        <v>4.16</v>
      </c>
    </row>
    <row r="347" spans="1:10">
      <c r="A347" s="8">
        <v>342</v>
      </c>
      <c r="B347" s="9" t="s">
        <v>2645</v>
      </c>
      <c r="C347" s="20">
        <v>0</v>
      </c>
      <c r="D347" s="20">
        <v>0</v>
      </c>
      <c r="E347" s="20">
        <v>0.11</v>
      </c>
      <c r="F347" s="20">
        <v>6.75</v>
      </c>
      <c r="G347" s="20">
        <v>0</v>
      </c>
      <c r="H347" s="20">
        <v>0</v>
      </c>
      <c r="I347" s="20">
        <v>0.06</v>
      </c>
      <c r="J347" s="20">
        <v>3.51</v>
      </c>
    </row>
    <row r="348" spans="1:10">
      <c r="A348" s="8">
        <v>343</v>
      </c>
      <c r="B348" s="9" t="s">
        <v>2717</v>
      </c>
      <c r="C348" s="20">
        <v>0</v>
      </c>
      <c r="D348" s="20">
        <v>0</v>
      </c>
      <c r="E348" s="20">
        <v>0.04</v>
      </c>
      <c r="F348" s="20">
        <v>1.97</v>
      </c>
      <c r="G348" s="20">
        <v>0</v>
      </c>
      <c r="H348" s="20">
        <v>0</v>
      </c>
      <c r="I348" s="20">
        <v>0.12</v>
      </c>
      <c r="J348" s="20">
        <v>3.78</v>
      </c>
    </row>
    <row r="349" spans="1:10">
      <c r="A349" s="8">
        <v>344</v>
      </c>
      <c r="B349" s="9" t="s">
        <v>2957</v>
      </c>
      <c r="C349" s="20">
        <v>0</v>
      </c>
      <c r="D349" s="20">
        <v>0</v>
      </c>
      <c r="E349" s="20">
        <v>0.02</v>
      </c>
      <c r="F349" s="20">
        <v>0.56999999999999995</v>
      </c>
      <c r="G349" s="20">
        <v>0</v>
      </c>
      <c r="H349" s="20">
        <v>0</v>
      </c>
      <c r="I349" s="20">
        <v>0.14000000000000001</v>
      </c>
      <c r="J349" s="20">
        <v>5.93</v>
      </c>
    </row>
    <row r="350" spans="1:10">
      <c r="A350" s="8">
        <v>345</v>
      </c>
      <c r="B350" s="9" t="s">
        <v>3009</v>
      </c>
      <c r="C350" s="20">
        <v>0</v>
      </c>
      <c r="D350" s="20">
        <v>0</v>
      </c>
      <c r="E350" s="20">
        <v>0.01</v>
      </c>
      <c r="F350" s="20">
        <v>0.21</v>
      </c>
      <c r="G350" s="20">
        <v>0</v>
      </c>
      <c r="H350" s="20">
        <v>0</v>
      </c>
      <c r="I350" s="20">
        <v>0.15</v>
      </c>
      <c r="J350" s="20">
        <v>8.44</v>
      </c>
    </row>
    <row r="351" spans="1:10">
      <c r="A351" s="8">
        <v>346</v>
      </c>
      <c r="B351" s="9" t="s">
        <v>2772</v>
      </c>
      <c r="C351" s="20">
        <v>0</v>
      </c>
      <c r="D351" s="20">
        <v>0</v>
      </c>
      <c r="E351" s="20">
        <v>0.04</v>
      </c>
      <c r="F351" s="20">
        <v>1.61</v>
      </c>
      <c r="G351" s="20">
        <v>0</v>
      </c>
      <c r="H351" s="20">
        <v>0</v>
      </c>
      <c r="I351" s="20">
        <v>0.12</v>
      </c>
      <c r="J351" s="20">
        <v>5.19</v>
      </c>
    </row>
    <row r="352" spans="1:10">
      <c r="A352" s="8">
        <v>347</v>
      </c>
      <c r="B352" s="9" t="s">
        <v>2878</v>
      </c>
      <c r="C352" s="20">
        <v>0</v>
      </c>
      <c r="D352" s="20">
        <v>0</v>
      </c>
      <c r="E352" s="20">
        <v>0.02</v>
      </c>
      <c r="F352" s="20">
        <v>0.97</v>
      </c>
      <c r="G352" s="20">
        <v>0</v>
      </c>
      <c r="H352" s="20">
        <v>0</v>
      </c>
      <c r="I352" s="20">
        <v>0.14000000000000001</v>
      </c>
      <c r="J352" s="20">
        <v>5.7</v>
      </c>
    </row>
    <row r="353" spans="1:10">
      <c r="A353" s="8">
        <v>348</v>
      </c>
      <c r="B353" s="9" t="s">
        <v>2656</v>
      </c>
      <c r="C353" s="20">
        <v>0</v>
      </c>
      <c r="D353" s="20">
        <v>0</v>
      </c>
      <c r="E353" s="20">
        <v>0.13</v>
      </c>
      <c r="F353" s="20">
        <v>3.05</v>
      </c>
      <c r="G353" s="20">
        <v>0</v>
      </c>
      <c r="H353" s="20">
        <v>0</v>
      </c>
      <c r="I353" s="20">
        <v>0.03</v>
      </c>
      <c r="J353" s="20">
        <v>0.67</v>
      </c>
    </row>
    <row r="354" spans="1:10">
      <c r="A354" s="8">
        <v>349</v>
      </c>
      <c r="B354" s="9" t="s">
        <v>2638</v>
      </c>
      <c r="C354" s="20">
        <v>0</v>
      </c>
      <c r="D354" s="20">
        <v>0</v>
      </c>
      <c r="E354" s="20">
        <v>0.13</v>
      </c>
      <c r="F354" s="20">
        <v>6.13</v>
      </c>
      <c r="G354" s="20">
        <v>0</v>
      </c>
      <c r="H354" s="20">
        <v>0</v>
      </c>
      <c r="I354" s="20">
        <v>0.03</v>
      </c>
      <c r="J354" s="20">
        <v>1.17</v>
      </c>
    </row>
    <row r="355" spans="1:10">
      <c r="A355" s="8">
        <v>350</v>
      </c>
      <c r="B355" s="9" t="s">
        <v>3111</v>
      </c>
      <c r="C355" s="20">
        <v>0</v>
      </c>
      <c r="D355" s="20">
        <v>0</v>
      </c>
      <c r="E355" s="20">
        <v>0.01</v>
      </c>
      <c r="F355" s="20">
        <v>0.3</v>
      </c>
      <c r="G355" s="20">
        <v>0</v>
      </c>
      <c r="H355" s="20">
        <v>0</v>
      </c>
      <c r="I355" s="20">
        <v>0.15</v>
      </c>
      <c r="J355" s="20">
        <v>6.82</v>
      </c>
    </row>
    <row r="356" spans="1:10">
      <c r="A356" s="8">
        <v>351</v>
      </c>
      <c r="B356" s="9" t="s">
        <v>2712</v>
      </c>
      <c r="C356" s="20">
        <v>0</v>
      </c>
      <c r="D356" s="20">
        <v>0</v>
      </c>
      <c r="E356" s="20">
        <v>7.0000000000000007E-2</v>
      </c>
      <c r="F356" s="20">
        <v>2.94</v>
      </c>
      <c r="G356" s="20">
        <v>0</v>
      </c>
      <c r="H356" s="20">
        <v>0</v>
      </c>
      <c r="I356" s="20">
        <v>0.09</v>
      </c>
      <c r="J356" s="20">
        <v>3.43</v>
      </c>
    </row>
    <row r="357" spans="1:10">
      <c r="A357" s="8">
        <v>352</v>
      </c>
      <c r="B357" s="9" t="s">
        <v>2889</v>
      </c>
      <c r="C357" s="20">
        <v>0</v>
      </c>
      <c r="D357" s="20">
        <v>0</v>
      </c>
      <c r="E357" s="20">
        <v>0.02</v>
      </c>
      <c r="F357" s="20">
        <v>0.9</v>
      </c>
      <c r="G357" s="20">
        <v>0</v>
      </c>
      <c r="H357" s="20">
        <v>0</v>
      </c>
      <c r="I357" s="20">
        <v>0.14000000000000001</v>
      </c>
      <c r="J357" s="20">
        <v>6.04</v>
      </c>
    </row>
    <row r="358" spans="1:10">
      <c r="A358" s="8">
        <v>353</v>
      </c>
      <c r="B358" s="9" t="s">
        <v>2577</v>
      </c>
      <c r="C358" s="20">
        <v>0</v>
      </c>
      <c r="D358" s="20">
        <v>0</v>
      </c>
      <c r="E358" s="20">
        <v>0.16</v>
      </c>
      <c r="F358" s="20">
        <v>7.06</v>
      </c>
      <c r="G358" s="20">
        <v>0</v>
      </c>
      <c r="H358" s="20">
        <v>0</v>
      </c>
      <c r="I358" s="20">
        <v>0</v>
      </c>
      <c r="J358" s="20">
        <v>0.05</v>
      </c>
    </row>
    <row r="359" spans="1:10">
      <c r="A359" s="8">
        <v>354</v>
      </c>
      <c r="B359" s="9" t="s">
        <v>2592</v>
      </c>
      <c r="C359" s="20">
        <v>0</v>
      </c>
      <c r="D359" s="20">
        <v>0</v>
      </c>
      <c r="E359" s="20">
        <v>0.14000000000000001</v>
      </c>
      <c r="F359" s="20">
        <v>9.2100000000000009</v>
      </c>
      <c r="G359" s="20">
        <v>0</v>
      </c>
      <c r="H359" s="20">
        <v>0</v>
      </c>
      <c r="I359" s="20">
        <v>0.02</v>
      </c>
      <c r="J359" s="20">
        <v>1.19</v>
      </c>
    </row>
    <row r="360" spans="1:10">
      <c r="A360" s="8">
        <v>355</v>
      </c>
      <c r="B360" s="9" t="s">
        <v>3419</v>
      </c>
      <c r="C360" s="20">
        <v>0</v>
      </c>
      <c r="D360" s="20">
        <v>0</v>
      </c>
      <c r="E360" s="20">
        <v>0</v>
      </c>
      <c r="F360" s="20">
        <v>0</v>
      </c>
      <c r="G360" s="20">
        <v>0</v>
      </c>
      <c r="H360" s="20">
        <v>0</v>
      </c>
      <c r="I360" s="20">
        <v>0.16</v>
      </c>
      <c r="J360" s="20">
        <v>4.93</v>
      </c>
    </row>
    <row r="361" spans="1:10">
      <c r="A361" s="8">
        <v>356</v>
      </c>
      <c r="B361" s="9" t="s">
        <v>3161</v>
      </c>
      <c r="C361" s="20">
        <v>0</v>
      </c>
      <c r="D361" s="20">
        <v>0</v>
      </c>
      <c r="E361" s="20">
        <v>0.01</v>
      </c>
      <c r="F361" s="20">
        <v>0.52</v>
      </c>
      <c r="G361" s="20">
        <v>0</v>
      </c>
      <c r="H361" s="20">
        <v>0</v>
      </c>
      <c r="I361" s="20">
        <v>0.15</v>
      </c>
      <c r="J361" s="20">
        <v>7.26</v>
      </c>
    </row>
    <row r="362" spans="1:10">
      <c r="A362" s="8">
        <v>357</v>
      </c>
      <c r="B362" s="9" t="s">
        <v>2737</v>
      </c>
      <c r="C362" s="20">
        <v>0</v>
      </c>
      <c r="D362" s="20">
        <v>0</v>
      </c>
      <c r="E362" s="20">
        <v>0.05</v>
      </c>
      <c r="F362" s="20">
        <v>1.71</v>
      </c>
      <c r="G362" s="20">
        <v>0</v>
      </c>
      <c r="H362" s="20">
        <v>0</v>
      </c>
      <c r="I362" s="20">
        <v>0.1</v>
      </c>
      <c r="J362" s="20">
        <v>4.7</v>
      </c>
    </row>
    <row r="363" spans="1:10">
      <c r="A363" s="8">
        <v>358</v>
      </c>
      <c r="B363" s="9" t="s">
        <v>2618</v>
      </c>
      <c r="C363" s="20">
        <v>0</v>
      </c>
      <c r="D363" s="20">
        <v>0</v>
      </c>
      <c r="E363" s="20">
        <v>0.1</v>
      </c>
      <c r="F363" s="20">
        <v>5.32</v>
      </c>
      <c r="G363" s="20">
        <v>0</v>
      </c>
      <c r="H363" s="20">
        <v>0</v>
      </c>
      <c r="I363" s="20">
        <v>0.05</v>
      </c>
      <c r="J363" s="20">
        <v>2</v>
      </c>
    </row>
    <row r="364" spans="1:10">
      <c r="A364" s="8">
        <v>359</v>
      </c>
      <c r="B364" s="9" t="s">
        <v>2607</v>
      </c>
      <c r="C364" s="20">
        <v>0</v>
      </c>
      <c r="D364" s="20">
        <v>0</v>
      </c>
      <c r="E364" s="20">
        <v>0.14000000000000001</v>
      </c>
      <c r="F364" s="20">
        <v>7.18</v>
      </c>
      <c r="G364" s="20">
        <v>0</v>
      </c>
      <c r="H364" s="20">
        <v>0</v>
      </c>
      <c r="I364" s="20">
        <v>0.01</v>
      </c>
      <c r="J364" s="20">
        <v>0.3</v>
      </c>
    </row>
    <row r="365" spans="1:10">
      <c r="A365" s="8">
        <v>360</v>
      </c>
      <c r="B365" s="9" t="s">
        <v>2832</v>
      </c>
      <c r="C365" s="20">
        <v>0</v>
      </c>
      <c r="D365" s="20">
        <v>0</v>
      </c>
      <c r="E365" s="20">
        <v>0.02</v>
      </c>
      <c r="F365" s="20">
        <v>0.74</v>
      </c>
      <c r="G365" s="20">
        <v>0</v>
      </c>
      <c r="H365" s="20">
        <v>0</v>
      </c>
      <c r="I365" s="20">
        <v>0.13</v>
      </c>
      <c r="J365" s="20">
        <v>4.5599999999999996</v>
      </c>
    </row>
    <row r="366" spans="1:10">
      <c r="A366" s="8">
        <v>361</v>
      </c>
      <c r="B366" s="9" t="s">
        <v>2650</v>
      </c>
      <c r="C366" s="20">
        <v>0</v>
      </c>
      <c r="D366" s="20">
        <v>0</v>
      </c>
      <c r="E366" s="20">
        <v>0.09</v>
      </c>
      <c r="F366" s="20">
        <v>5.1100000000000003</v>
      </c>
      <c r="G366" s="20">
        <v>0</v>
      </c>
      <c r="H366" s="20">
        <v>0</v>
      </c>
      <c r="I366" s="20">
        <v>0.06</v>
      </c>
      <c r="J366" s="20">
        <v>2.5099999999999998</v>
      </c>
    </row>
    <row r="367" spans="1:10">
      <c r="A367" s="8">
        <v>362</v>
      </c>
      <c r="B367" s="9" t="s">
        <v>2573</v>
      </c>
      <c r="C367" s="20">
        <v>0</v>
      </c>
      <c r="D367" s="20">
        <v>0</v>
      </c>
      <c r="E367" s="20">
        <v>0.15</v>
      </c>
      <c r="F367" s="20">
        <v>5.42</v>
      </c>
      <c r="G367" s="20">
        <v>0</v>
      </c>
      <c r="H367" s="20">
        <v>0</v>
      </c>
      <c r="I367" s="20">
        <v>0</v>
      </c>
      <c r="J367" s="20">
        <v>0</v>
      </c>
    </row>
    <row r="368" spans="1:10">
      <c r="A368" s="8">
        <v>363</v>
      </c>
      <c r="B368" s="9" t="s">
        <v>2232</v>
      </c>
      <c r="C368" s="20">
        <v>0</v>
      </c>
      <c r="D368" s="20">
        <v>0</v>
      </c>
      <c r="E368" s="20">
        <v>0.15</v>
      </c>
      <c r="F368" s="20">
        <v>6.84</v>
      </c>
      <c r="G368" s="20">
        <v>0</v>
      </c>
      <c r="H368" s="20">
        <v>0</v>
      </c>
      <c r="I368" s="20">
        <v>0</v>
      </c>
      <c r="J368" s="20">
        <v>0</v>
      </c>
    </row>
    <row r="369" spans="1:10">
      <c r="A369" s="8">
        <v>364</v>
      </c>
      <c r="B369" s="9" t="s">
        <v>2746</v>
      </c>
      <c r="C369" s="20">
        <v>0</v>
      </c>
      <c r="D369" s="20">
        <v>0</v>
      </c>
      <c r="E369" s="20">
        <v>0.04</v>
      </c>
      <c r="F369" s="20">
        <v>1.86</v>
      </c>
      <c r="G369" s="20">
        <v>0</v>
      </c>
      <c r="H369" s="20">
        <v>0</v>
      </c>
      <c r="I369" s="20">
        <v>0.11</v>
      </c>
      <c r="J369" s="20">
        <v>3.72</v>
      </c>
    </row>
    <row r="370" spans="1:10">
      <c r="A370" s="8">
        <v>365</v>
      </c>
      <c r="B370" s="9" t="s">
        <v>2924</v>
      </c>
      <c r="C370" s="20">
        <v>0</v>
      </c>
      <c r="D370" s="20">
        <v>0</v>
      </c>
      <c r="E370" s="20">
        <v>0.02</v>
      </c>
      <c r="F370" s="20">
        <v>0.92</v>
      </c>
      <c r="G370" s="20">
        <v>0</v>
      </c>
      <c r="H370" s="20">
        <v>0</v>
      </c>
      <c r="I370" s="20">
        <v>0.13</v>
      </c>
      <c r="J370" s="20">
        <v>4.99</v>
      </c>
    </row>
    <row r="371" spans="1:10">
      <c r="A371" s="8">
        <v>366</v>
      </c>
      <c r="B371" s="9" t="s">
        <v>2725</v>
      </c>
      <c r="C371" s="20">
        <v>0</v>
      </c>
      <c r="D371" s="20">
        <v>0</v>
      </c>
      <c r="E371" s="20">
        <v>0.05</v>
      </c>
      <c r="F371" s="20">
        <v>2.16</v>
      </c>
      <c r="G371" s="20">
        <v>0</v>
      </c>
      <c r="H371" s="20">
        <v>0</v>
      </c>
      <c r="I371" s="20">
        <v>0.09</v>
      </c>
      <c r="J371" s="20">
        <v>3.36</v>
      </c>
    </row>
    <row r="372" spans="1:10">
      <c r="A372" s="8">
        <v>367</v>
      </c>
      <c r="B372" s="9" t="s">
        <v>2732</v>
      </c>
      <c r="C372" s="20">
        <v>0</v>
      </c>
      <c r="D372" s="20">
        <v>0</v>
      </c>
      <c r="E372" s="20">
        <v>0.04</v>
      </c>
      <c r="F372" s="20">
        <v>2.0299999999999998</v>
      </c>
      <c r="G372" s="20">
        <v>0</v>
      </c>
      <c r="H372" s="20">
        <v>0</v>
      </c>
      <c r="I372" s="20">
        <v>0.1</v>
      </c>
      <c r="J372" s="20">
        <v>4.5999999999999996</v>
      </c>
    </row>
    <row r="373" spans="1:10">
      <c r="A373" s="8">
        <v>368</v>
      </c>
      <c r="B373" s="9" t="s">
        <v>3037</v>
      </c>
      <c r="C373" s="20">
        <v>0</v>
      </c>
      <c r="D373" s="20">
        <v>0</v>
      </c>
      <c r="E373" s="20">
        <v>0.01</v>
      </c>
      <c r="F373" s="20">
        <v>0.33</v>
      </c>
      <c r="G373" s="20">
        <v>0</v>
      </c>
      <c r="H373" s="20">
        <v>0</v>
      </c>
      <c r="I373" s="20">
        <v>0.13</v>
      </c>
      <c r="J373" s="20">
        <v>5.7</v>
      </c>
    </row>
    <row r="374" spans="1:10">
      <c r="A374" s="8">
        <v>369</v>
      </c>
      <c r="B374" s="9" t="s">
        <v>2590</v>
      </c>
      <c r="C374" s="20">
        <v>0</v>
      </c>
      <c r="D374" s="20">
        <v>0</v>
      </c>
      <c r="E374" s="20">
        <v>0.14000000000000001</v>
      </c>
      <c r="F374" s="20">
        <v>8.52</v>
      </c>
      <c r="G374" s="20">
        <v>0</v>
      </c>
      <c r="H374" s="20">
        <v>0</v>
      </c>
      <c r="I374" s="20">
        <v>0</v>
      </c>
      <c r="J374" s="20">
        <v>0</v>
      </c>
    </row>
    <row r="375" spans="1:10">
      <c r="A375" s="8">
        <v>370</v>
      </c>
      <c r="B375" s="9" t="s">
        <v>3080</v>
      </c>
      <c r="C375" s="20">
        <v>0</v>
      </c>
      <c r="D375" s="20">
        <v>0</v>
      </c>
      <c r="E375" s="20">
        <v>0.01</v>
      </c>
      <c r="F375" s="20">
        <v>0.48</v>
      </c>
      <c r="G375" s="20">
        <v>0</v>
      </c>
      <c r="H375" s="20">
        <v>0</v>
      </c>
      <c r="I375" s="20">
        <v>0.13</v>
      </c>
      <c r="J375" s="20">
        <v>5.05</v>
      </c>
    </row>
    <row r="376" spans="1:10">
      <c r="A376" s="8">
        <v>371</v>
      </c>
      <c r="B376" s="9" t="s">
        <v>2799</v>
      </c>
      <c r="C376" s="20">
        <v>0</v>
      </c>
      <c r="D376" s="20">
        <v>0</v>
      </c>
      <c r="E376" s="20">
        <v>0.03</v>
      </c>
      <c r="F376" s="20">
        <v>1.26</v>
      </c>
      <c r="G376" s="20">
        <v>0</v>
      </c>
      <c r="H376" s="20">
        <v>0</v>
      </c>
      <c r="I376" s="20">
        <v>0.11</v>
      </c>
      <c r="J376" s="20">
        <v>5.73</v>
      </c>
    </row>
    <row r="377" spans="1:10">
      <c r="A377" s="8">
        <v>372</v>
      </c>
      <c r="B377" s="9" t="s">
        <v>2684</v>
      </c>
      <c r="C377" s="20">
        <v>0</v>
      </c>
      <c r="D377" s="20">
        <v>0</v>
      </c>
      <c r="E377" s="20">
        <v>0.06</v>
      </c>
      <c r="F377" s="20">
        <v>3.08</v>
      </c>
      <c r="G377" s="20">
        <v>0</v>
      </c>
      <c r="H377" s="20">
        <v>0</v>
      </c>
      <c r="I377" s="20">
        <v>0.08</v>
      </c>
      <c r="J377" s="20">
        <v>3.46</v>
      </c>
    </row>
    <row r="378" spans="1:10">
      <c r="A378" s="8">
        <v>373</v>
      </c>
      <c r="B378" s="9" t="s">
        <v>2751</v>
      </c>
      <c r="C378" s="20">
        <v>0</v>
      </c>
      <c r="D378" s="20">
        <v>0</v>
      </c>
      <c r="E378" s="20">
        <v>0.04</v>
      </c>
      <c r="F378" s="20">
        <v>2.04</v>
      </c>
      <c r="G378" s="20">
        <v>0</v>
      </c>
      <c r="H378" s="20">
        <v>0</v>
      </c>
      <c r="I378" s="20">
        <v>0.1</v>
      </c>
      <c r="J378" s="20">
        <v>4.4000000000000004</v>
      </c>
    </row>
    <row r="379" spans="1:10">
      <c r="A379" s="8">
        <v>374</v>
      </c>
      <c r="B379" s="9" t="s">
        <v>2646</v>
      </c>
      <c r="C379" s="20">
        <v>0</v>
      </c>
      <c r="D379" s="20">
        <v>0</v>
      </c>
      <c r="E379" s="20">
        <v>0.11</v>
      </c>
      <c r="F379" s="20">
        <v>7.24</v>
      </c>
      <c r="G379" s="20">
        <v>0</v>
      </c>
      <c r="H379" s="20">
        <v>0</v>
      </c>
      <c r="I379" s="20">
        <v>0.03</v>
      </c>
      <c r="J379" s="20">
        <v>1.32</v>
      </c>
    </row>
    <row r="380" spans="1:10">
      <c r="A380" s="8">
        <v>375</v>
      </c>
      <c r="B380" s="9" t="s">
        <v>2603</v>
      </c>
      <c r="C380" s="20">
        <v>0</v>
      </c>
      <c r="D380" s="20">
        <v>0</v>
      </c>
      <c r="E380" s="20">
        <v>0.14000000000000001</v>
      </c>
      <c r="F380" s="20">
        <v>9.07</v>
      </c>
      <c r="G380" s="20">
        <v>0</v>
      </c>
      <c r="H380" s="20">
        <v>0</v>
      </c>
      <c r="I380" s="20">
        <v>0</v>
      </c>
      <c r="J380" s="20">
        <v>0</v>
      </c>
    </row>
    <row r="381" spans="1:10">
      <c r="A381" s="8">
        <v>376</v>
      </c>
      <c r="B381" s="9" t="s">
        <v>2810</v>
      </c>
      <c r="C381" s="20">
        <v>0</v>
      </c>
      <c r="D381" s="20">
        <v>0</v>
      </c>
      <c r="E381" s="20">
        <v>0.03</v>
      </c>
      <c r="F381" s="20">
        <v>1.26</v>
      </c>
      <c r="G381" s="20">
        <v>0</v>
      </c>
      <c r="H381" s="20">
        <v>0</v>
      </c>
      <c r="I381" s="20">
        <v>0.11</v>
      </c>
      <c r="J381" s="20">
        <v>4.1900000000000004</v>
      </c>
    </row>
    <row r="382" spans="1:10">
      <c r="A382" s="8">
        <v>377</v>
      </c>
      <c r="B382" s="9" t="s">
        <v>2831</v>
      </c>
      <c r="C382" s="20">
        <v>0</v>
      </c>
      <c r="D382" s="20">
        <v>0</v>
      </c>
      <c r="E382" s="20">
        <v>0.02</v>
      </c>
      <c r="F382" s="20">
        <v>1.1499999999999999</v>
      </c>
      <c r="G382" s="20">
        <v>0</v>
      </c>
      <c r="H382" s="20">
        <v>0</v>
      </c>
      <c r="I382" s="20">
        <v>0.12</v>
      </c>
      <c r="J382" s="20">
        <v>5.43</v>
      </c>
    </row>
    <row r="383" spans="1:10">
      <c r="A383" s="8">
        <v>378</v>
      </c>
      <c r="B383" s="9" t="s">
        <v>2608</v>
      </c>
      <c r="C383" s="20">
        <v>0</v>
      </c>
      <c r="D383" s="20">
        <v>0</v>
      </c>
      <c r="E383" s="20">
        <v>0.12</v>
      </c>
      <c r="F383" s="20">
        <v>8.14</v>
      </c>
      <c r="G383" s="20">
        <v>0</v>
      </c>
      <c r="H383" s="20">
        <v>0</v>
      </c>
      <c r="I383" s="20">
        <v>0.02</v>
      </c>
      <c r="J383" s="20">
        <v>0.98</v>
      </c>
    </row>
    <row r="384" spans="1:10">
      <c r="A384" s="8">
        <v>379</v>
      </c>
      <c r="B384" s="9" t="s">
        <v>2768</v>
      </c>
      <c r="C384" s="20">
        <v>0</v>
      </c>
      <c r="D384" s="20">
        <v>0</v>
      </c>
      <c r="E384" s="20">
        <v>0.04</v>
      </c>
      <c r="F384" s="20">
        <v>1.85</v>
      </c>
      <c r="G384" s="20">
        <v>0</v>
      </c>
      <c r="H384" s="20">
        <v>0</v>
      </c>
      <c r="I384" s="20">
        <v>0.09</v>
      </c>
      <c r="J384" s="20">
        <v>3.77</v>
      </c>
    </row>
    <row r="385" spans="1:10">
      <c r="A385" s="8">
        <v>380</v>
      </c>
      <c r="B385" s="9" t="s">
        <v>2669</v>
      </c>
      <c r="C385" s="20">
        <v>0</v>
      </c>
      <c r="D385" s="20">
        <v>0</v>
      </c>
      <c r="E385" s="20">
        <v>0.08</v>
      </c>
      <c r="F385" s="20">
        <v>3.76</v>
      </c>
      <c r="G385" s="20">
        <v>0</v>
      </c>
      <c r="H385" s="20">
        <v>0</v>
      </c>
      <c r="I385" s="20">
        <v>0.05</v>
      </c>
      <c r="J385" s="20">
        <v>3.06</v>
      </c>
    </row>
    <row r="386" spans="1:10">
      <c r="A386" s="8">
        <v>381</v>
      </c>
      <c r="B386" s="9" t="s">
        <v>2596</v>
      </c>
      <c r="C386" s="20">
        <v>0</v>
      </c>
      <c r="D386" s="20">
        <v>0</v>
      </c>
      <c r="E386" s="20">
        <v>0.12</v>
      </c>
      <c r="F386" s="20">
        <v>4.95</v>
      </c>
      <c r="G386" s="20">
        <v>0</v>
      </c>
      <c r="H386" s="20">
        <v>0</v>
      </c>
      <c r="I386" s="20">
        <v>0.01</v>
      </c>
      <c r="J386" s="20">
        <v>0.17</v>
      </c>
    </row>
    <row r="387" spans="1:10">
      <c r="A387" s="8">
        <v>382</v>
      </c>
      <c r="B387" s="9" t="s">
        <v>2994</v>
      </c>
      <c r="C387" s="20">
        <v>0</v>
      </c>
      <c r="D387" s="20">
        <v>0</v>
      </c>
      <c r="E387" s="20">
        <v>0.01</v>
      </c>
      <c r="F387" s="20">
        <v>0.22</v>
      </c>
      <c r="G387" s="20">
        <v>0</v>
      </c>
      <c r="H387" s="20">
        <v>0</v>
      </c>
      <c r="I387" s="20">
        <v>0.12</v>
      </c>
      <c r="J387" s="20">
        <v>3.89</v>
      </c>
    </row>
    <row r="388" spans="1:10">
      <c r="A388" s="8">
        <v>383</v>
      </c>
      <c r="B388" s="9" t="s">
        <v>2651</v>
      </c>
      <c r="C388" s="20">
        <v>0</v>
      </c>
      <c r="D388" s="20">
        <v>0</v>
      </c>
      <c r="E388" s="20">
        <v>0.13</v>
      </c>
      <c r="F388" s="20">
        <v>4.71</v>
      </c>
      <c r="G388" s="20">
        <v>0</v>
      </c>
      <c r="H388" s="20">
        <v>0</v>
      </c>
      <c r="I388" s="20">
        <v>0</v>
      </c>
      <c r="J388" s="20">
        <v>0.06</v>
      </c>
    </row>
    <row r="389" spans="1:10">
      <c r="A389" s="8">
        <v>384</v>
      </c>
      <c r="B389" s="9" t="s">
        <v>2616</v>
      </c>
      <c r="C389" s="20">
        <v>0</v>
      </c>
      <c r="D389" s="20">
        <v>0</v>
      </c>
      <c r="E389" s="20">
        <v>0.1</v>
      </c>
      <c r="F389" s="20">
        <v>5.13</v>
      </c>
      <c r="G389" s="20">
        <v>0</v>
      </c>
      <c r="H389" s="20">
        <v>0</v>
      </c>
      <c r="I389" s="20">
        <v>0.03</v>
      </c>
      <c r="J389" s="20">
        <v>1.96</v>
      </c>
    </row>
    <row r="390" spans="1:10">
      <c r="A390" s="8">
        <v>385</v>
      </c>
      <c r="B390" s="9" t="s">
        <v>2764</v>
      </c>
      <c r="C390" s="20">
        <v>0</v>
      </c>
      <c r="D390" s="20">
        <v>0</v>
      </c>
      <c r="E390" s="20">
        <v>0.04</v>
      </c>
      <c r="F390" s="20">
        <v>1.93</v>
      </c>
      <c r="G390" s="20">
        <v>0</v>
      </c>
      <c r="H390" s="20">
        <v>0</v>
      </c>
      <c r="I390" s="20">
        <v>0.09</v>
      </c>
      <c r="J390" s="20">
        <v>4.67</v>
      </c>
    </row>
    <row r="391" spans="1:10">
      <c r="A391" s="8">
        <v>386</v>
      </c>
      <c r="B391" s="9" t="s">
        <v>2696</v>
      </c>
      <c r="C391" s="20">
        <v>0</v>
      </c>
      <c r="D391" s="20">
        <v>0</v>
      </c>
      <c r="E391" s="20">
        <v>7.0000000000000007E-2</v>
      </c>
      <c r="F391" s="20">
        <v>2.44</v>
      </c>
      <c r="G391" s="20">
        <v>0</v>
      </c>
      <c r="H391" s="20">
        <v>0</v>
      </c>
      <c r="I391" s="20">
        <v>0.06</v>
      </c>
      <c r="J391" s="20">
        <v>2.93</v>
      </c>
    </row>
    <row r="392" spans="1:10">
      <c r="A392" s="8">
        <v>387</v>
      </c>
      <c r="B392" s="9" t="s">
        <v>2598</v>
      </c>
      <c r="C392" s="20">
        <v>0</v>
      </c>
      <c r="D392" s="20">
        <v>0</v>
      </c>
      <c r="E392" s="20">
        <v>0.13</v>
      </c>
      <c r="F392" s="20">
        <v>5.41</v>
      </c>
      <c r="G392" s="20">
        <v>0</v>
      </c>
      <c r="H392" s="20">
        <v>0</v>
      </c>
      <c r="I392" s="20">
        <v>0</v>
      </c>
      <c r="J392" s="20">
        <v>0</v>
      </c>
    </row>
    <row r="393" spans="1:10">
      <c r="A393" s="8">
        <v>388</v>
      </c>
      <c r="B393" s="9" t="s">
        <v>3257</v>
      </c>
      <c r="C393" s="20">
        <v>0</v>
      </c>
      <c r="D393" s="20">
        <v>0</v>
      </c>
      <c r="E393" s="20">
        <v>0</v>
      </c>
      <c r="F393" s="20">
        <v>0.16</v>
      </c>
      <c r="G393" s="20">
        <v>0</v>
      </c>
      <c r="H393" s="20">
        <v>0</v>
      </c>
      <c r="I393" s="20">
        <v>0.13</v>
      </c>
      <c r="J393" s="20">
        <v>5.38</v>
      </c>
    </row>
    <row r="394" spans="1:10">
      <c r="A394" s="8">
        <v>389</v>
      </c>
      <c r="B394" s="9" t="s">
        <v>2806</v>
      </c>
      <c r="C394" s="20">
        <v>0</v>
      </c>
      <c r="D394" s="20">
        <v>0</v>
      </c>
      <c r="E394" s="20">
        <v>0.03</v>
      </c>
      <c r="F394" s="20">
        <v>1.04</v>
      </c>
      <c r="G394" s="20">
        <v>0</v>
      </c>
      <c r="H394" s="20">
        <v>0</v>
      </c>
      <c r="I394" s="20">
        <v>0.1</v>
      </c>
      <c r="J394" s="20">
        <v>2.78</v>
      </c>
    </row>
    <row r="395" spans="1:10">
      <c r="A395" s="8">
        <v>390</v>
      </c>
      <c r="B395" s="9" t="s">
        <v>3076</v>
      </c>
      <c r="C395" s="20">
        <v>0</v>
      </c>
      <c r="D395" s="20">
        <v>0</v>
      </c>
      <c r="E395" s="20">
        <v>0.01</v>
      </c>
      <c r="F395" s="20">
        <v>0.43</v>
      </c>
      <c r="G395" s="20">
        <v>0</v>
      </c>
      <c r="H395" s="20">
        <v>0</v>
      </c>
      <c r="I395" s="20">
        <v>0.12</v>
      </c>
      <c r="J395" s="20">
        <v>5.22</v>
      </c>
    </row>
    <row r="396" spans="1:10">
      <c r="A396" s="8">
        <v>391</v>
      </c>
      <c r="B396" s="9" t="s">
        <v>2792</v>
      </c>
      <c r="C396" s="20">
        <v>0</v>
      </c>
      <c r="D396" s="20">
        <v>0</v>
      </c>
      <c r="E396" s="20">
        <v>0.04</v>
      </c>
      <c r="F396" s="20">
        <v>1.63</v>
      </c>
      <c r="G396" s="20">
        <v>0</v>
      </c>
      <c r="H396" s="20">
        <v>0</v>
      </c>
      <c r="I396" s="20">
        <v>0.09</v>
      </c>
      <c r="J396" s="20">
        <v>5.0199999999999996</v>
      </c>
    </row>
    <row r="397" spans="1:10">
      <c r="A397" s="8">
        <v>392</v>
      </c>
      <c r="B397" s="9" t="s">
        <v>3113</v>
      </c>
      <c r="C397" s="20">
        <v>0</v>
      </c>
      <c r="D397" s="20">
        <v>0</v>
      </c>
      <c r="E397" s="20">
        <v>0.01</v>
      </c>
      <c r="F397" s="20">
        <v>0.37</v>
      </c>
      <c r="G397" s="20">
        <v>0</v>
      </c>
      <c r="H397" s="20">
        <v>0</v>
      </c>
      <c r="I397" s="20">
        <v>0.12</v>
      </c>
      <c r="J397" s="20">
        <v>6.28</v>
      </c>
    </row>
    <row r="398" spans="1:10">
      <c r="A398" s="8">
        <v>393</v>
      </c>
      <c r="B398" s="9" t="s">
        <v>3164</v>
      </c>
      <c r="C398" s="20">
        <v>0</v>
      </c>
      <c r="D398" s="20">
        <v>0</v>
      </c>
      <c r="E398" s="20">
        <v>0.01</v>
      </c>
      <c r="F398" s="20">
        <v>0.34</v>
      </c>
      <c r="G398" s="20">
        <v>0</v>
      </c>
      <c r="H398" s="20">
        <v>0</v>
      </c>
      <c r="I398" s="20">
        <v>0.12</v>
      </c>
      <c r="J398" s="20">
        <v>4.95</v>
      </c>
    </row>
    <row r="399" spans="1:10">
      <c r="A399" s="8">
        <v>394</v>
      </c>
      <c r="B399" s="9" t="s">
        <v>2321</v>
      </c>
      <c r="C399" s="20">
        <v>0</v>
      </c>
      <c r="D399" s="20">
        <v>0</v>
      </c>
      <c r="E399" s="20">
        <v>0.04</v>
      </c>
      <c r="F399" s="20">
        <v>1.89</v>
      </c>
      <c r="G399" s="20">
        <v>0</v>
      </c>
      <c r="H399" s="20">
        <v>0</v>
      </c>
      <c r="I399" s="20">
        <v>0.09</v>
      </c>
      <c r="J399" s="20">
        <v>4.5999999999999996</v>
      </c>
    </row>
    <row r="400" spans="1:10">
      <c r="A400" s="8">
        <v>395</v>
      </c>
      <c r="B400" s="9" t="s">
        <v>2761</v>
      </c>
      <c r="C400" s="20">
        <v>0</v>
      </c>
      <c r="D400" s="20">
        <v>0</v>
      </c>
      <c r="E400" s="20">
        <v>0.05</v>
      </c>
      <c r="F400" s="20">
        <v>1.77</v>
      </c>
      <c r="G400" s="20">
        <v>0</v>
      </c>
      <c r="H400" s="20">
        <v>0</v>
      </c>
      <c r="I400" s="20">
        <v>0.08</v>
      </c>
      <c r="J400" s="20">
        <v>3.13</v>
      </c>
    </row>
    <row r="401" spans="1:10">
      <c r="A401" s="8">
        <v>396</v>
      </c>
      <c r="B401" s="9" t="s">
        <v>2774</v>
      </c>
      <c r="C401" s="20">
        <v>0</v>
      </c>
      <c r="D401" s="20">
        <v>0</v>
      </c>
      <c r="E401" s="20">
        <v>0.05</v>
      </c>
      <c r="F401" s="20">
        <v>1.57</v>
      </c>
      <c r="G401" s="20">
        <v>0</v>
      </c>
      <c r="H401" s="20">
        <v>0</v>
      </c>
      <c r="I401" s="20">
        <v>7.0000000000000007E-2</v>
      </c>
      <c r="J401" s="20">
        <v>3.04</v>
      </c>
    </row>
    <row r="402" spans="1:10">
      <c r="A402" s="8">
        <v>397</v>
      </c>
      <c r="B402" s="9" t="s">
        <v>2874</v>
      </c>
      <c r="C402" s="20">
        <v>0</v>
      </c>
      <c r="D402" s="20">
        <v>0</v>
      </c>
      <c r="E402" s="20">
        <v>0.02</v>
      </c>
      <c r="F402" s="20">
        <v>0.8</v>
      </c>
      <c r="G402" s="20">
        <v>0</v>
      </c>
      <c r="H402" s="20">
        <v>0</v>
      </c>
      <c r="I402" s="20">
        <v>0.1</v>
      </c>
      <c r="J402" s="20">
        <v>4.08</v>
      </c>
    </row>
    <row r="403" spans="1:10">
      <c r="A403" s="8">
        <v>398</v>
      </c>
      <c r="B403" s="9" t="s">
        <v>2736</v>
      </c>
      <c r="C403" s="20">
        <v>0</v>
      </c>
      <c r="D403" s="20">
        <v>0</v>
      </c>
      <c r="E403" s="20">
        <v>0.05</v>
      </c>
      <c r="F403" s="20">
        <v>3.1</v>
      </c>
      <c r="G403" s="20">
        <v>0</v>
      </c>
      <c r="H403" s="20">
        <v>0</v>
      </c>
      <c r="I403" s="20">
        <v>7.0000000000000007E-2</v>
      </c>
      <c r="J403" s="20">
        <v>4.04</v>
      </c>
    </row>
    <row r="404" spans="1:10">
      <c r="A404" s="8">
        <v>399</v>
      </c>
      <c r="B404" s="9" t="s">
        <v>2228</v>
      </c>
      <c r="C404" s="20">
        <v>0</v>
      </c>
      <c r="D404" s="20">
        <v>0</v>
      </c>
      <c r="E404" s="20">
        <v>0.05</v>
      </c>
      <c r="F404" s="20">
        <v>2.4</v>
      </c>
      <c r="G404" s="20">
        <v>0</v>
      </c>
      <c r="H404" s="20">
        <v>0</v>
      </c>
      <c r="I404" s="20">
        <v>7.0000000000000007E-2</v>
      </c>
      <c r="J404" s="20">
        <v>3.09</v>
      </c>
    </row>
    <row r="405" spans="1:10">
      <c r="A405" s="8">
        <v>400</v>
      </c>
      <c r="B405" s="9" t="s">
        <v>2748</v>
      </c>
      <c r="C405" s="20">
        <v>0</v>
      </c>
      <c r="D405" s="20">
        <v>0</v>
      </c>
      <c r="E405" s="20">
        <v>0.05</v>
      </c>
      <c r="F405" s="20">
        <v>2.52</v>
      </c>
      <c r="G405" s="20">
        <v>0</v>
      </c>
      <c r="H405" s="20">
        <v>0</v>
      </c>
      <c r="I405" s="20">
        <v>7.0000000000000007E-2</v>
      </c>
      <c r="J405" s="20">
        <v>2.78</v>
      </c>
    </row>
    <row r="406" spans="1:10">
      <c r="A406" s="8">
        <v>401</v>
      </c>
      <c r="B406" s="9" t="s">
        <v>2996</v>
      </c>
      <c r="C406" s="20">
        <v>0</v>
      </c>
      <c r="D406" s="20">
        <v>0</v>
      </c>
      <c r="E406" s="20">
        <v>0.01</v>
      </c>
      <c r="F406" s="20">
        <v>0.34</v>
      </c>
      <c r="G406" s="20">
        <v>0</v>
      </c>
      <c r="H406" s="20">
        <v>0</v>
      </c>
      <c r="I406" s="20">
        <v>0.11</v>
      </c>
      <c r="J406" s="20">
        <v>4.3499999999999996</v>
      </c>
    </row>
    <row r="407" spans="1:10">
      <c r="A407" s="8">
        <v>402</v>
      </c>
      <c r="B407" s="9" t="s">
        <v>2647</v>
      </c>
      <c r="C407" s="20">
        <v>0</v>
      </c>
      <c r="D407" s="20">
        <v>0</v>
      </c>
      <c r="E407" s="20">
        <v>0.11</v>
      </c>
      <c r="F407" s="20">
        <v>5.31</v>
      </c>
      <c r="G407" s="20">
        <v>0</v>
      </c>
      <c r="H407" s="20">
        <v>0</v>
      </c>
      <c r="I407" s="20">
        <v>0.01</v>
      </c>
      <c r="J407" s="20">
        <v>0.42</v>
      </c>
    </row>
    <row r="408" spans="1:10">
      <c r="A408" s="8">
        <v>403</v>
      </c>
      <c r="B408" s="9" t="s">
        <v>2704</v>
      </c>
      <c r="C408" s="20">
        <v>0</v>
      </c>
      <c r="D408" s="20">
        <v>0</v>
      </c>
      <c r="E408" s="20">
        <v>0.08</v>
      </c>
      <c r="F408" s="20">
        <v>3.22</v>
      </c>
      <c r="G408" s="20">
        <v>0</v>
      </c>
      <c r="H408" s="20">
        <v>0</v>
      </c>
      <c r="I408" s="20">
        <v>0.04</v>
      </c>
      <c r="J408" s="20">
        <v>2.08</v>
      </c>
    </row>
    <row r="409" spans="1:10">
      <c r="A409" s="8">
        <v>404</v>
      </c>
      <c r="B409" s="9" t="s">
        <v>2743</v>
      </c>
      <c r="C409" s="20">
        <v>0</v>
      </c>
      <c r="D409" s="20">
        <v>0</v>
      </c>
      <c r="E409" s="20">
        <v>0.04</v>
      </c>
      <c r="F409" s="20">
        <v>1.87</v>
      </c>
      <c r="G409" s="20">
        <v>0</v>
      </c>
      <c r="H409" s="20">
        <v>0</v>
      </c>
      <c r="I409" s="20">
        <v>0.08</v>
      </c>
      <c r="J409" s="20">
        <v>4.5</v>
      </c>
    </row>
    <row r="410" spans="1:10">
      <c r="A410" s="8">
        <v>405</v>
      </c>
      <c r="B410" s="9" t="s">
        <v>2741</v>
      </c>
      <c r="C410" s="20">
        <v>0</v>
      </c>
      <c r="D410" s="20">
        <v>0</v>
      </c>
      <c r="E410" s="20">
        <v>0.03</v>
      </c>
      <c r="F410" s="20">
        <v>1.82</v>
      </c>
      <c r="G410" s="20">
        <v>0</v>
      </c>
      <c r="H410" s="20">
        <v>0</v>
      </c>
      <c r="I410" s="20">
        <v>0.09</v>
      </c>
      <c r="J410" s="20">
        <v>4.9800000000000004</v>
      </c>
    </row>
    <row r="411" spans="1:10">
      <c r="A411" s="8">
        <v>406</v>
      </c>
      <c r="B411" s="9" t="s">
        <v>2793</v>
      </c>
      <c r="C411" s="20">
        <v>0</v>
      </c>
      <c r="D411" s="20">
        <v>0</v>
      </c>
      <c r="E411" s="20">
        <v>0.03</v>
      </c>
      <c r="F411" s="20">
        <v>1.1000000000000001</v>
      </c>
      <c r="G411" s="20">
        <v>0</v>
      </c>
      <c r="H411" s="20">
        <v>0</v>
      </c>
      <c r="I411" s="20">
        <v>0.09</v>
      </c>
      <c r="J411" s="20">
        <v>3.85</v>
      </c>
    </row>
    <row r="412" spans="1:10">
      <c r="A412" s="8">
        <v>407</v>
      </c>
      <c r="B412" s="9" t="s">
        <v>3163</v>
      </c>
      <c r="C412" s="20">
        <v>0</v>
      </c>
      <c r="D412" s="20">
        <v>0</v>
      </c>
      <c r="E412" s="20">
        <v>0.01</v>
      </c>
      <c r="F412" s="20">
        <v>0.65</v>
      </c>
      <c r="G412" s="20">
        <v>0</v>
      </c>
      <c r="H412" s="20">
        <v>0</v>
      </c>
      <c r="I412" s="20">
        <v>0.11</v>
      </c>
      <c r="J412" s="20">
        <v>6.35</v>
      </c>
    </row>
    <row r="413" spans="1:10">
      <c r="A413" s="8">
        <v>408</v>
      </c>
      <c r="B413" s="9" t="s">
        <v>2731</v>
      </c>
      <c r="C413" s="20">
        <v>0</v>
      </c>
      <c r="D413" s="20">
        <v>0</v>
      </c>
      <c r="E413" s="20">
        <v>0.04</v>
      </c>
      <c r="F413" s="20">
        <v>1.78</v>
      </c>
      <c r="G413" s="20">
        <v>0</v>
      </c>
      <c r="H413" s="20">
        <v>0</v>
      </c>
      <c r="I413" s="20">
        <v>7.0000000000000007E-2</v>
      </c>
      <c r="J413" s="20">
        <v>2.83</v>
      </c>
    </row>
    <row r="414" spans="1:10">
      <c r="A414" s="8">
        <v>409</v>
      </c>
      <c r="B414" s="9" t="s">
        <v>2693</v>
      </c>
      <c r="C414" s="20">
        <v>0</v>
      </c>
      <c r="D414" s="20">
        <v>0</v>
      </c>
      <c r="E414" s="20">
        <v>7.0000000000000007E-2</v>
      </c>
      <c r="F414" s="20">
        <v>3.04</v>
      </c>
      <c r="G414" s="20">
        <v>0</v>
      </c>
      <c r="H414" s="20">
        <v>0</v>
      </c>
      <c r="I414" s="20">
        <v>0.04</v>
      </c>
      <c r="J414" s="20">
        <v>2.2599999999999998</v>
      </c>
    </row>
    <row r="415" spans="1:10">
      <c r="A415" s="8">
        <v>410</v>
      </c>
      <c r="B415" s="9" t="s">
        <v>2649</v>
      </c>
      <c r="C415" s="20">
        <v>0</v>
      </c>
      <c r="D415" s="20">
        <v>0</v>
      </c>
      <c r="E415" s="20">
        <v>0.1</v>
      </c>
      <c r="F415" s="20">
        <v>6.44</v>
      </c>
      <c r="G415" s="20">
        <v>0</v>
      </c>
      <c r="H415" s="20">
        <v>0</v>
      </c>
      <c r="I415" s="20">
        <v>0.01</v>
      </c>
      <c r="J415" s="20">
        <v>0.39</v>
      </c>
    </row>
    <row r="416" spans="1:10">
      <c r="A416" s="8">
        <v>411</v>
      </c>
      <c r="B416" s="9" t="s">
        <v>2719</v>
      </c>
      <c r="C416" s="20">
        <v>0</v>
      </c>
      <c r="D416" s="20">
        <v>0</v>
      </c>
      <c r="E416" s="20">
        <v>0.05</v>
      </c>
      <c r="F416" s="20">
        <v>1.94</v>
      </c>
      <c r="G416" s="20">
        <v>0</v>
      </c>
      <c r="H416" s="20">
        <v>0</v>
      </c>
      <c r="I416" s="20">
        <v>0.06</v>
      </c>
      <c r="J416" s="20">
        <v>2.5499999999999998</v>
      </c>
    </row>
    <row r="417" spans="1:10">
      <c r="A417" s="8">
        <v>412</v>
      </c>
      <c r="B417" s="9" t="s">
        <v>2699</v>
      </c>
      <c r="C417" s="20">
        <v>0</v>
      </c>
      <c r="D417" s="20">
        <v>0</v>
      </c>
      <c r="E417" s="20">
        <v>0.06</v>
      </c>
      <c r="F417" s="20">
        <v>2.87</v>
      </c>
      <c r="G417" s="20">
        <v>0</v>
      </c>
      <c r="H417" s="20">
        <v>0</v>
      </c>
      <c r="I417" s="20">
        <v>0.05</v>
      </c>
      <c r="J417" s="20">
        <v>1.7</v>
      </c>
    </row>
    <row r="418" spans="1:10">
      <c r="A418" s="8">
        <v>413</v>
      </c>
      <c r="B418" s="9" t="s">
        <v>2718</v>
      </c>
      <c r="C418" s="20">
        <v>0</v>
      </c>
      <c r="D418" s="20">
        <v>0</v>
      </c>
      <c r="E418" s="20">
        <v>0.05</v>
      </c>
      <c r="F418" s="20">
        <v>2.84</v>
      </c>
      <c r="G418" s="20">
        <v>0</v>
      </c>
      <c r="H418" s="20">
        <v>0</v>
      </c>
      <c r="I418" s="20">
        <v>0.06</v>
      </c>
      <c r="J418" s="20">
        <v>3.02</v>
      </c>
    </row>
    <row r="419" spans="1:10">
      <c r="A419" s="8">
        <v>414</v>
      </c>
      <c r="B419" s="9" t="s">
        <v>3191</v>
      </c>
      <c r="C419" s="20">
        <v>0</v>
      </c>
      <c r="D419" s="20">
        <v>0</v>
      </c>
      <c r="E419" s="20">
        <v>0</v>
      </c>
      <c r="F419" s="20">
        <v>0.2</v>
      </c>
      <c r="G419" s="20">
        <v>0</v>
      </c>
      <c r="H419" s="20">
        <v>0</v>
      </c>
      <c r="I419" s="20">
        <v>0.11</v>
      </c>
      <c r="J419" s="20">
        <v>5.3</v>
      </c>
    </row>
    <row r="420" spans="1:10">
      <c r="A420" s="8">
        <v>415</v>
      </c>
      <c r="B420" s="9" t="s">
        <v>2672</v>
      </c>
      <c r="C420" s="20">
        <v>0</v>
      </c>
      <c r="D420" s="20">
        <v>0</v>
      </c>
      <c r="E420" s="20">
        <v>0.1</v>
      </c>
      <c r="F420" s="20">
        <v>3.81</v>
      </c>
      <c r="G420" s="20">
        <v>0</v>
      </c>
      <c r="H420" s="20">
        <v>0</v>
      </c>
      <c r="I420" s="20">
        <v>0.01</v>
      </c>
      <c r="J420" s="20">
        <v>0.69</v>
      </c>
    </row>
    <row r="421" spans="1:10">
      <c r="A421" s="8">
        <v>416</v>
      </c>
      <c r="B421" s="9" t="s">
        <v>2658</v>
      </c>
      <c r="C421" s="20">
        <v>0</v>
      </c>
      <c r="D421" s="20">
        <v>0</v>
      </c>
      <c r="E421" s="20">
        <v>0.08</v>
      </c>
      <c r="F421" s="20">
        <v>3.56</v>
      </c>
      <c r="G421" s="20">
        <v>0</v>
      </c>
      <c r="H421" s="20">
        <v>0</v>
      </c>
      <c r="I421" s="20">
        <v>0.03</v>
      </c>
      <c r="J421" s="20">
        <v>1.33</v>
      </c>
    </row>
    <row r="422" spans="1:10">
      <c r="A422" s="8">
        <v>417</v>
      </c>
      <c r="B422" s="9" t="s">
        <v>2781</v>
      </c>
      <c r="C422" s="21">
        <v>0</v>
      </c>
      <c r="D422" s="21">
        <v>0</v>
      </c>
      <c r="E422" s="21">
        <v>0.02</v>
      </c>
      <c r="F422" s="21">
        <v>0.85</v>
      </c>
      <c r="G422" s="21">
        <v>0</v>
      </c>
      <c r="H422" s="21">
        <v>0</v>
      </c>
      <c r="I422" s="21">
        <v>0.09</v>
      </c>
      <c r="J422" s="21">
        <v>3.14</v>
      </c>
    </row>
    <row r="423" spans="1:10">
      <c r="A423" s="8">
        <v>418</v>
      </c>
      <c r="B423" s="9" t="s">
        <v>2784</v>
      </c>
      <c r="C423" s="20">
        <v>0</v>
      </c>
      <c r="D423" s="20">
        <v>0</v>
      </c>
      <c r="E423" s="20">
        <v>0.05</v>
      </c>
      <c r="F423" s="20">
        <v>2.67</v>
      </c>
      <c r="G423" s="20">
        <v>0</v>
      </c>
      <c r="H423" s="20">
        <v>0</v>
      </c>
      <c r="I423" s="20">
        <v>0.06</v>
      </c>
      <c r="J423" s="20">
        <v>3.29</v>
      </c>
    </row>
    <row r="424" spans="1:10">
      <c r="A424" s="8">
        <v>419</v>
      </c>
      <c r="B424" s="9" t="s">
        <v>2711</v>
      </c>
      <c r="C424" s="20">
        <v>0</v>
      </c>
      <c r="D424" s="20">
        <v>0</v>
      </c>
      <c r="E424" s="20">
        <v>0.06</v>
      </c>
      <c r="F424" s="20">
        <v>2.5</v>
      </c>
      <c r="G424" s="20">
        <v>0</v>
      </c>
      <c r="H424" s="20">
        <v>0</v>
      </c>
      <c r="I424" s="20">
        <v>0.05</v>
      </c>
      <c r="J424" s="20">
        <v>1.88</v>
      </c>
    </row>
    <row r="425" spans="1:10">
      <c r="A425" s="8">
        <v>420</v>
      </c>
      <c r="B425" s="9" t="s">
        <v>3087</v>
      </c>
      <c r="C425" s="20">
        <v>0</v>
      </c>
      <c r="D425" s="20">
        <v>0</v>
      </c>
      <c r="E425" s="20">
        <v>0.01</v>
      </c>
      <c r="F425" s="20">
        <v>0.47</v>
      </c>
      <c r="G425" s="20">
        <v>0</v>
      </c>
      <c r="H425" s="20">
        <v>0</v>
      </c>
      <c r="I425" s="20">
        <v>0.1</v>
      </c>
      <c r="J425" s="20">
        <v>3.79</v>
      </c>
    </row>
    <row r="426" spans="1:10">
      <c r="A426" s="8">
        <v>421</v>
      </c>
      <c r="B426" s="9" t="s">
        <v>2625</v>
      </c>
      <c r="C426" s="20">
        <v>0</v>
      </c>
      <c r="D426" s="20">
        <v>0</v>
      </c>
      <c r="E426" s="20">
        <v>0.11</v>
      </c>
      <c r="F426" s="20">
        <v>5.55</v>
      </c>
      <c r="G426" s="20">
        <v>0</v>
      </c>
      <c r="H426" s="20">
        <v>0</v>
      </c>
      <c r="I426" s="20">
        <v>0</v>
      </c>
      <c r="J426" s="20">
        <v>0</v>
      </c>
    </row>
    <row r="427" spans="1:10">
      <c r="A427" s="8">
        <v>422</v>
      </c>
      <c r="B427" s="9" t="s">
        <v>2612</v>
      </c>
      <c r="C427" s="20">
        <v>0</v>
      </c>
      <c r="D427" s="20">
        <v>0</v>
      </c>
      <c r="E427" s="20">
        <v>0.11</v>
      </c>
      <c r="F427" s="20">
        <v>3.81</v>
      </c>
      <c r="G427" s="20">
        <v>0</v>
      </c>
      <c r="H427" s="20">
        <v>0</v>
      </c>
      <c r="I427" s="20">
        <v>0</v>
      </c>
      <c r="J427" s="20">
        <v>0</v>
      </c>
    </row>
    <row r="428" spans="1:10">
      <c r="A428" s="8">
        <v>423</v>
      </c>
      <c r="B428" s="9" t="s">
        <v>2613</v>
      </c>
      <c r="C428" s="20">
        <v>0</v>
      </c>
      <c r="D428" s="20">
        <v>0</v>
      </c>
      <c r="E428" s="20">
        <v>0.11</v>
      </c>
      <c r="F428" s="20">
        <v>5.22</v>
      </c>
      <c r="G428" s="20">
        <v>0</v>
      </c>
      <c r="H428" s="20">
        <v>0</v>
      </c>
      <c r="I428" s="20">
        <v>0</v>
      </c>
      <c r="J428" s="20">
        <v>0.05</v>
      </c>
    </row>
    <row r="429" spans="1:10">
      <c r="A429" s="8">
        <v>424</v>
      </c>
      <c r="B429" s="9" t="s">
        <v>2820</v>
      </c>
      <c r="C429" s="20">
        <v>0</v>
      </c>
      <c r="D429" s="20">
        <v>0</v>
      </c>
      <c r="E429" s="20">
        <v>0.03</v>
      </c>
      <c r="F429" s="20">
        <v>1.32</v>
      </c>
      <c r="G429" s="20">
        <v>0</v>
      </c>
      <c r="H429" s="20">
        <v>0</v>
      </c>
      <c r="I429" s="20">
        <v>0.08</v>
      </c>
      <c r="J429" s="20">
        <v>3.13</v>
      </c>
    </row>
    <row r="430" spans="1:10">
      <c r="A430" s="8">
        <v>425</v>
      </c>
      <c r="B430" s="9" t="s">
        <v>2614</v>
      </c>
      <c r="C430" s="20">
        <v>0</v>
      </c>
      <c r="D430" s="20">
        <v>0</v>
      </c>
      <c r="E430" s="20">
        <v>0.11</v>
      </c>
      <c r="F430" s="20">
        <v>4.2699999999999996</v>
      </c>
      <c r="G430" s="20">
        <v>0</v>
      </c>
      <c r="H430" s="20">
        <v>0</v>
      </c>
      <c r="I430" s="20">
        <v>0</v>
      </c>
      <c r="J430" s="20">
        <v>0</v>
      </c>
    </row>
    <row r="431" spans="1:10">
      <c r="A431" s="8">
        <v>426</v>
      </c>
      <c r="B431" s="9" t="s">
        <v>2728</v>
      </c>
      <c r="C431" s="20">
        <v>0</v>
      </c>
      <c r="D431" s="20">
        <v>0</v>
      </c>
      <c r="E431" s="20">
        <v>0.05</v>
      </c>
      <c r="F431" s="20">
        <v>3.16</v>
      </c>
      <c r="G431" s="20">
        <v>0</v>
      </c>
      <c r="H431" s="20">
        <v>0</v>
      </c>
      <c r="I431" s="20">
        <v>0.05</v>
      </c>
      <c r="J431" s="20">
        <v>1.42</v>
      </c>
    </row>
    <row r="432" spans="1:10">
      <c r="A432" s="8">
        <v>427</v>
      </c>
      <c r="B432" s="9" t="s">
        <v>2648</v>
      </c>
      <c r="C432" s="20">
        <v>0</v>
      </c>
      <c r="D432" s="20">
        <v>0</v>
      </c>
      <c r="E432" s="20">
        <v>7.0000000000000007E-2</v>
      </c>
      <c r="F432" s="20">
        <v>3.82</v>
      </c>
      <c r="G432" s="20">
        <v>0</v>
      </c>
      <c r="H432" s="20">
        <v>0</v>
      </c>
      <c r="I432" s="20">
        <v>0.03</v>
      </c>
      <c r="J432" s="20">
        <v>1.56</v>
      </c>
    </row>
    <row r="433" spans="1:10">
      <c r="A433" s="8">
        <v>428</v>
      </c>
      <c r="B433" s="9" t="s">
        <v>3193</v>
      </c>
      <c r="C433" s="20">
        <v>0</v>
      </c>
      <c r="D433" s="20">
        <v>0</v>
      </c>
      <c r="E433" s="20">
        <v>0</v>
      </c>
      <c r="F433" s="20">
        <v>0.06</v>
      </c>
      <c r="G433" s="20">
        <v>0</v>
      </c>
      <c r="H433" s="20">
        <v>0</v>
      </c>
      <c r="I433" s="20">
        <v>0.1</v>
      </c>
      <c r="J433" s="20">
        <v>4.3899999999999997</v>
      </c>
    </row>
    <row r="434" spans="1:10">
      <c r="A434" s="8">
        <v>429</v>
      </c>
      <c r="B434" s="9" t="s">
        <v>2667</v>
      </c>
      <c r="C434" s="20">
        <v>0</v>
      </c>
      <c r="D434" s="20">
        <v>0</v>
      </c>
      <c r="E434" s="20">
        <v>7.0000000000000007E-2</v>
      </c>
      <c r="F434" s="20">
        <v>3.21</v>
      </c>
      <c r="G434" s="20">
        <v>0</v>
      </c>
      <c r="H434" s="20">
        <v>0</v>
      </c>
      <c r="I434" s="20">
        <v>0.03</v>
      </c>
      <c r="J434" s="20">
        <v>1.58</v>
      </c>
    </row>
    <row r="435" spans="1:10">
      <c r="A435" s="8">
        <v>430</v>
      </c>
      <c r="B435" s="9" t="s">
        <v>2635</v>
      </c>
      <c r="C435" s="20">
        <v>0</v>
      </c>
      <c r="D435" s="20">
        <v>0</v>
      </c>
      <c r="E435" s="20">
        <v>0.1</v>
      </c>
      <c r="F435" s="20">
        <v>5.12</v>
      </c>
      <c r="G435" s="20">
        <v>0</v>
      </c>
      <c r="H435" s="20">
        <v>0</v>
      </c>
      <c r="I435" s="20">
        <v>0</v>
      </c>
      <c r="J435" s="20">
        <v>0</v>
      </c>
    </row>
    <row r="436" spans="1:10">
      <c r="A436" s="8">
        <v>431</v>
      </c>
      <c r="B436" s="9" t="s">
        <v>2637</v>
      </c>
      <c r="C436" s="20">
        <v>0</v>
      </c>
      <c r="D436" s="20">
        <v>0</v>
      </c>
      <c r="E436" s="20">
        <v>0.1</v>
      </c>
      <c r="F436" s="20">
        <v>3.88</v>
      </c>
      <c r="G436" s="20">
        <v>0</v>
      </c>
      <c r="H436" s="20">
        <v>0</v>
      </c>
      <c r="I436" s="20">
        <v>0</v>
      </c>
      <c r="J436" s="20">
        <v>0.02</v>
      </c>
    </row>
    <row r="437" spans="1:10">
      <c r="A437" s="8">
        <v>432</v>
      </c>
      <c r="B437" s="9" t="s">
        <v>2673</v>
      </c>
      <c r="C437" s="20">
        <v>0</v>
      </c>
      <c r="D437" s="20">
        <v>0</v>
      </c>
      <c r="E437" s="20">
        <v>0.08</v>
      </c>
      <c r="F437" s="20">
        <v>4.62</v>
      </c>
      <c r="G437" s="20">
        <v>0</v>
      </c>
      <c r="H437" s="20">
        <v>0</v>
      </c>
      <c r="I437" s="20">
        <v>0.02</v>
      </c>
      <c r="J437" s="20">
        <v>1.1299999999999999</v>
      </c>
    </row>
    <row r="438" spans="1:10">
      <c r="A438" s="8">
        <v>433</v>
      </c>
      <c r="B438" s="9" t="s">
        <v>3063</v>
      </c>
      <c r="C438" s="20">
        <v>0</v>
      </c>
      <c r="D438" s="20">
        <v>0</v>
      </c>
      <c r="E438" s="20">
        <v>0.02</v>
      </c>
      <c r="F438" s="20">
        <v>0.85</v>
      </c>
      <c r="G438" s="20">
        <v>0</v>
      </c>
      <c r="H438" s="20">
        <v>0</v>
      </c>
      <c r="I438" s="20">
        <v>0.08</v>
      </c>
      <c r="J438" s="20">
        <v>3.31</v>
      </c>
    </row>
    <row r="439" spans="1:10">
      <c r="A439" s="8">
        <v>434</v>
      </c>
      <c r="B439" s="9" t="s">
        <v>2624</v>
      </c>
      <c r="C439" s="20">
        <v>0</v>
      </c>
      <c r="D439" s="20">
        <v>0</v>
      </c>
      <c r="E439" s="20">
        <v>0.1</v>
      </c>
      <c r="F439" s="20">
        <v>5.23</v>
      </c>
      <c r="G439" s="20">
        <v>0</v>
      </c>
      <c r="H439" s="20">
        <v>0</v>
      </c>
      <c r="I439" s="20">
        <v>0</v>
      </c>
      <c r="J439" s="20">
        <v>0</v>
      </c>
    </row>
    <row r="440" spans="1:10">
      <c r="A440" s="8">
        <v>435</v>
      </c>
      <c r="B440" s="9" t="s">
        <v>2911</v>
      </c>
      <c r="C440" s="20">
        <v>0</v>
      </c>
      <c r="D440" s="20">
        <v>0</v>
      </c>
      <c r="E440" s="20">
        <v>0.02</v>
      </c>
      <c r="F440" s="20">
        <v>0.73</v>
      </c>
      <c r="G440" s="20">
        <v>0</v>
      </c>
      <c r="H440" s="20">
        <v>0</v>
      </c>
      <c r="I440" s="20">
        <v>0.08</v>
      </c>
      <c r="J440" s="20">
        <v>2.75</v>
      </c>
    </row>
    <row r="441" spans="1:10">
      <c r="A441" s="8">
        <v>436</v>
      </c>
      <c r="B441" s="9" t="s">
        <v>2642</v>
      </c>
      <c r="C441" s="20">
        <v>0</v>
      </c>
      <c r="D441" s="20">
        <v>0</v>
      </c>
      <c r="E441" s="20">
        <v>0.1</v>
      </c>
      <c r="F441" s="20">
        <v>4.3</v>
      </c>
      <c r="G441" s="20">
        <v>0</v>
      </c>
      <c r="H441" s="20">
        <v>0</v>
      </c>
      <c r="I441" s="20">
        <v>0</v>
      </c>
      <c r="J441" s="20">
        <v>0</v>
      </c>
    </row>
    <row r="442" spans="1:10">
      <c r="A442" s="8">
        <v>437</v>
      </c>
      <c r="B442" s="9" t="s">
        <v>2999</v>
      </c>
      <c r="C442" s="20">
        <v>0</v>
      </c>
      <c r="D442" s="20">
        <v>0</v>
      </c>
      <c r="E442" s="20">
        <v>0.01</v>
      </c>
      <c r="F442" s="20">
        <v>0.56999999999999995</v>
      </c>
      <c r="G442" s="20">
        <v>0</v>
      </c>
      <c r="H442" s="20">
        <v>0</v>
      </c>
      <c r="I442" s="20">
        <v>0.09</v>
      </c>
      <c r="J442" s="20">
        <v>4.46</v>
      </c>
    </row>
    <row r="443" spans="1:10">
      <c r="A443" s="8">
        <v>438</v>
      </c>
      <c r="B443" s="9" t="s">
        <v>2895</v>
      </c>
      <c r="C443" s="20">
        <v>0</v>
      </c>
      <c r="D443" s="20">
        <v>0</v>
      </c>
      <c r="E443" s="20">
        <v>0.01</v>
      </c>
      <c r="F443" s="20">
        <v>0.36</v>
      </c>
      <c r="G443" s="20">
        <v>0</v>
      </c>
      <c r="H443" s="20">
        <v>0</v>
      </c>
      <c r="I443" s="20">
        <v>0.09</v>
      </c>
      <c r="J443" s="20">
        <v>3.77</v>
      </c>
    </row>
    <row r="444" spans="1:10">
      <c r="A444" s="8">
        <v>439</v>
      </c>
      <c r="B444" s="9" t="s">
        <v>2891</v>
      </c>
      <c r="C444" s="20">
        <v>0</v>
      </c>
      <c r="D444" s="20">
        <v>0</v>
      </c>
      <c r="E444" s="20">
        <v>0.02</v>
      </c>
      <c r="F444" s="20">
        <v>0.71</v>
      </c>
      <c r="G444" s="20">
        <v>0</v>
      </c>
      <c r="H444" s="20">
        <v>0</v>
      </c>
      <c r="I444" s="20">
        <v>7.0000000000000007E-2</v>
      </c>
      <c r="J444" s="20">
        <v>2.88</v>
      </c>
    </row>
    <row r="445" spans="1:10">
      <c r="A445" s="8">
        <v>440</v>
      </c>
      <c r="B445" s="9" t="s">
        <v>2685</v>
      </c>
      <c r="C445" s="20">
        <v>0</v>
      </c>
      <c r="D445" s="20">
        <v>0</v>
      </c>
      <c r="E445" s="20">
        <v>7.0000000000000007E-2</v>
      </c>
      <c r="F445" s="20">
        <v>3.34</v>
      </c>
      <c r="G445" s="20">
        <v>0</v>
      </c>
      <c r="H445" s="20">
        <v>0</v>
      </c>
      <c r="I445" s="20">
        <v>0.02</v>
      </c>
      <c r="J445" s="20">
        <v>0.69</v>
      </c>
    </row>
    <row r="446" spans="1:10">
      <c r="A446" s="8">
        <v>441</v>
      </c>
      <c r="B446" s="9" t="s">
        <v>2689</v>
      </c>
      <c r="C446" s="20">
        <v>0</v>
      </c>
      <c r="D446" s="20">
        <v>0</v>
      </c>
      <c r="E446" s="20">
        <v>7.0000000000000007E-2</v>
      </c>
      <c r="F446" s="20">
        <v>4.0599999999999996</v>
      </c>
      <c r="G446" s="20">
        <v>0</v>
      </c>
      <c r="H446" s="20">
        <v>0</v>
      </c>
      <c r="I446" s="20">
        <v>0.02</v>
      </c>
      <c r="J446" s="20">
        <v>0.67</v>
      </c>
    </row>
    <row r="447" spans="1:10">
      <c r="A447" s="8">
        <v>442</v>
      </c>
      <c r="B447" s="9" t="s">
        <v>2690</v>
      </c>
      <c r="C447" s="20">
        <v>0</v>
      </c>
      <c r="D447" s="20">
        <v>0</v>
      </c>
      <c r="E447" s="20">
        <v>7.0000000000000007E-2</v>
      </c>
      <c r="F447" s="20">
        <v>2.98</v>
      </c>
      <c r="G447" s="20">
        <v>0</v>
      </c>
      <c r="H447" s="20">
        <v>0</v>
      </c>
      <c r="I447" s="20">
        <v>0.02</v>
      </c>
      <c r="J447" s="20">
        <v>1.1000000000000001</v>
      </c>
    </row>
    <row r="448" spans="1:10">
      <c r="A448" s="8">
        <v>443</v>
      </c>
      <c r="B448" s="9" t="s">
        <v>2842</v>
      </c>
      <c r="C448" s="20">
        <v>0</v>
      </c>
      <c r="D448" s="20">
        <v>0</v>
      </c>
      <c r="E448" s="20">
        <v>0.03</v>
      </c>
      <c r="F448" s="20">
        <v>1.45</v>
      </c>
      <c r="G448" s="20">
        <v>0</v>
      </c>
      <c r="H448" s="20">
        <v>0</v>
      </c>
      <c r="I448" s="20">
        <v>0.06</v>
      </c>
      <c r="J448" s="20">
        <v>3.01</v>
      </c>
    </row>
    <row r="449" spans="1:10">
      <c r="A449" s="8">
        <v>444</v>
      </c>
      <c r="B449" s="9" t="s">
        <v>4091</v>
      </c>
      <c r="C449" s="20">
        <v>0</v>
      </c>
      <c r="D449" s="20">
        <v>0</v>
      </c>
      <c r="E449" s="20">
        <v>0.09</v>
      </c>
      <c r="F449" s="20">
        <v>3.94</v>
      </c>
      <c r="G449" s="20">
        <v>0</v>
      </c>
      <c r="H449" s="20">
        <v>0</v>
      </c>
      <c r="I449" s="20">
        <v>0</v>
      </c>
      <c r="J449" s="20">
        <v>7.0000000000000007E-2</v>
      </c>
    </row>
    <row r="450" spans="1:10">
      <c r="A450" s="8">
        <v>445</v>
      </c>
      <c r="B450" s="9" t="s">
        <v>2984</v>
      </c>
      <c r="C450" s="20">
        <v>0</v>
      </c>
      <c r="D450" s="20">
        <v>0</v>
      </c>
      <c r="E450" s="20">
        <v>0.01</v>
      </c>
      <c r="F450" s="20">
        <v>0.37</v>
      </c>
      <c r="G450" s="20">
        <v>0</v>
      </c>
      <c r="H450" s="20">
        <v>0</v>
      </c>
      <c r="I450" s="20">
        <v>0.08</v>
      </c>
      <c r="J450" s="20">
        <v>3.23</v>
      </c>
    </row>
    <row r="451" spans="1:10">
      <c r="A451" s="8">
        <v>446</v>
      </c>
      <c r="B451" s="9" t="s">
        <v>3215</v>
      </c>
      <c r="C451" s="20">
        <v>0</v>
      </c>
      <c r="D451" s="20">
        <v>0</v>
      </c>
      <c r="E451" s="20">
        <v>0</v>
      </c>
      <c r="F451" s="20">
        <v>0.15</v>
      </c>
      <c r="G451" s="20">
        <v>0</v>
      </c>
      <c r="H451" s="20">
        <v>0</v>
      </c>
      <c r="I451" s="20">
        <v>0.09</v>
      </c>
      <c r="J451" s="20">
        <v>4.09</v>
      </c>
    </row>
    <row r="452" spans="1:10">
      <c r="A452" s="8">
        <v>447</v>
      </c>
      <c r="B452" s="9" t="s">
        <v>1985</v>
      </c>
      <c r="C452" s="20">
        <v>0</v>
      </c>
      <c r="D452" s="20">
        <v>0</v>
      </c>
      <c r="E452" s="20">
        <v>0.03</v>
      </c>
      <c r="F452" s="20">
        <v>1.34</v>
      </c>
      <c r="G452" s="20">
        <v>0</v>
      </c>
      <c r="H452" s="20">
        <v>0</v>
      </c>
      <c r="I452" s="20">
        <v>0.06</v>
      </c>
      <c r="J452" s="20">
        <v>3.09</v>
      </c>
    </row>
    <row r="453" spans="1:10">
      <c r="A453" s="8">
        <v>448</v>
      </c>
      <c r="B453" s="9" t="s">
        <v>2729</v>
      </c>
      <c r="C453" s="20">
        <v>0</v>
      </c>
      <c r="D453" s="20">
        <v>0</v>
      </c>
      <c r="E453" s="20">
        <v>0.05</v>
      </c>
      <c r="F453" s="20">
        <v>1.89</v>
      </c>
      <c r="G453" s="20">
        <v>0</v>
      </c>
      <c r="H453" s="20">
        <v>0</v>
      </c>
      <c r="I453" s="20">
        <v>0.04</v>
      </c>
      <c r="J453" s="20">
        <v>1.92</v>
      </c>
    </row>
    <row r="454" spans="1:10">
      <c r="A454" s="8">
        <v>449</v>
      </c>
      <c r="B454" s="9" t="s">
        <v>2787</v>
      </c>
      <c r="C454" s="20">
        <v>0</v>
      </c>
      <c r="D454" s="20">
        <v>0</v>
      </c>
      <c r="E454" s="20">
        <v>0.08</v>
      </c>
      <c r="F454" s="20">
        <v>3.47</v>
      </c>
      <c r="G454" s="20">
        <v>0</v>
      </c>
      <c r="H454" s="20">
        <v>0</v>
      </c>
      <c r="I454" s="20">
        <v>0.01</v>
      </c>
      <c r="J454" s="20">
        <v>0.5</v>
      </c>
    </row>
    <row r="455" spans="1:10">
      <c r="A455" s="8">
        <v>450</v>
      </c>
      <c r="B455" s="9" t="s">
        <v>2703</v>
      </c>
      <c r="C455" s="20">
        <v>0</v>
      </c>
      <c r="D455" s="20">
        <v>0</v>
      </c>
      <c r="E455" s="20">
        <v>0.04</v>
      </c>
      <c r="F455" s="20">
        <v>2.2000000000000002</v>
      </c>
      <c r="G455" s="20">
        <v>0</v>
      </c>
      <c r="H455" s="20">
        <v>0</v>
      </c>
      <c r="I455" s="20">
        <v>0.05</v>
      </c>
      <c r="J455" s="20">
        <v>2.54</v>
      </c>
    </row>
    <row r="456" spans="1:10">
      <c r="A456" s="8">
        <v>451</v>
      </c>
      <c r="B456" s="9" t="s">
        <v>3339</v>
      </c>
      <c r="C456" s="20">
        <v>0</v>
      </c>
      <c r="D456" s="20">
        <v>0</v>
      </c>
      <c r="E456" s="20">
        <v>0</v>
      </c>
      <c r="F456" s="20">
        <v>0.2</v>
      </c>
      <c r="G456" s="20">
        <v>0</v>
      </c>
      <c r="H456" s="20">
        <v>0</v>
      </c>
      <c r="I456" s="20">
        <v>0.09</v>
      </c>
      <c r="J456" s="20">
        <v>3.05</v>
      </c>
    </row>
    <row r="457" spans="1:10">
      <c r="A457" s="8">
        <v>452</v>
      </c>
      <c r="B457" s="9" t="s">
        <v>2901</v>
      </c>
      <c r="C457" s="20">
        <v>0</v>
      </c>
      <c r="D457" s="20">
        <v>0</v>
      </c>
      <c r="E457" s="20">
        <v>0.03</v>
      </c>
      <c r="F457" s="20">
        <v>1.48</v>
      </c>
      <c r="G457" s="20">
        <v>0</v>
      </c>
      <c r="H457" s="20">
        <v>0</v>
      </c>
      <c r="I457" s="20">
        <v>0.06</v>
      </c>
      <c r="J457" s="20">
        <v>2.37</v>
      </c>
    </row>
    <row r="458" spans="1:10">
      <c r="A458" s="8">
        <v>453</v>
      </c>
      <c r="B458" s="9" t="s">
        <v>3120</v>
      </c>
      <c r="C458" s="20">
        <v>0</v>
      </c>
      <c r="D458" s="20">
        <v>0</v>
      </c>
      <c r="E458" s="20">
        <v>0.01</v>
      </c>
      <c r="F458" s="20">
        <v>0.4</v>
      </c>
      <c r="G458" s="20">
        <v>0</v>
      </c>
      <c r="H458" s="20">
        <v>0</v>
      </c>
      <c r="I458" s="20">
        <v>0.08</v>
      </c>
      <c r="J458" s="20">
        <v>2.94</v>
      </c>
    </row>
    <row r="459" spans="1:10">
      <c r="A459" s="8">
        <v>454</v>
      </c>
      <c r="B459" s="9" t="s">
        <v>2902</v>
      </c>
      <c r="C459" s="20">
        <v>0</v>
      </c>
      <c r="D459" s="20">
        <v>0</v>
      </c>
      <c r="E459" s="20">
        <v>0.03</v>
      </c>
      <c r="F459" s="20">
        <v>1.24</v>
      </c>
      <c r="G459" s="20">
        <v>0</v>
      </c>
      <c r="H459" s="20">
        <v>0</v>
      </c>
      <c r="I459" s="20">
        <v>0.06</v>
      </c>
      <c r="J459" s="20">
        <v>2.29</v>
      </c>
    </row>
    <row r="460" spans="1:10">
      <c r="A460" s="8">
        <v>455</v>
      </c>
      <c r="B460" s="9" t="s">
        <v>2682</v>
      </c>
      <c r="C460" s="20">
        <v>0</v>
      </c>
      <c r="D460" s="20">
        <v>0</v>
      </c>
      <c r="E460" s="20">
        <v>0.06</v>
      </c>
      <c r="F460" s="20">
        <v>3.16</v>
      </c>
      <c r="G460" s="20">
        <v>0</v>
      </c>
      <c r="H460" s="20">
        <v>0</v>
      </c>
      <c r="I460" s="20">
        <v>0.03</v>
      </c>
      <c r="J460" s="20">
        <v>1.83</v>
      </c>
    </row>
    <row r="461" spans="1:10">
      <c r="A461" s="8">
        <v>456</v>
      </c>
      <c r="B461" s="9" t="s">
        <v>124</v>
      </c>
      <c r="C461" s="20">
        <v>0</v>
      </c>
      <c r="D461" s="20">
        <v>0</v>
      </c>
      <c r="E461" s="20">
        <v>0</v>
      </c>
      <c r="F461" s="20">
        <v>0.06</v>
      </c>
      <c r="G461" s="20">
        <v>0</v>
      </c>
      <c r="H461" s="20">
        <v>0</v>
      </c>
      <c r="I461" s="20">
        <v>0.09</v>
      </c>
      <c r="J461" s="20">
        <v>3.18</v>
      </c>
    </row>
    <row r="462" spans="1:10">
      <c r="A462" s="8">
        <v>457</v>
      </c>
      <c r="B462" s="9" t="s">
        <v>2750</v>
      </c>
      <c r="C462" s="20">
        <v>0</v>
      </c>
      <c r="D462" s="20">
        <v>0</v>
      </c>
      <c r="E462" s="20">
        <v>0.05</v>
      </c>
      <c r="F462" s="20">
        <v>2.58</v>
      </c>
      <c r="G462" s="20">
        <v>0</v>
      </c>
      <c r="H462" s="20">
        <v>0</v>
      </c>
      <c r="I462" s="20">
        <v>0.04</v>
      </c>
      <c r="J462" s="20">
        <v>1.97</v>
      </c>
    </row>
    <row r="463" spans="1:10">
      <c r="A463" s="8">
        <v>458</v>
      </c>
      <c r="B463" s="9" t="s">
        <v>2757</v>
      </c>
      <c r="C463" s="20">
        <v>0</v>
      </c>
      <c r="D463" s="20">
        <v>0</v>
      </c>
      <c r="E463" s="20">
        <v>0.04</v>
      </c>
      <c r="F463" s="20">
        <v>2.02</v>
      </c>
      <c r="G463" s="20">
        <v>0</v>
      </c>
      <c r="H463" s="20">
        <v>0</v>
      </c>
      <c r="I463" s="20">
        <v>0.05</v>
      </c>
      <c r="J463" s="20">
        <v>2.09</v>
      </c>
    </row>
    <row r="464" spans="1:10">
      <c r="A464" s="8">
        <v>459</v>
      </c>
      <c r="B464" s="9" t="s">
        <v>2694</v>
      </c>
      <c r="C464" s="20">
        <v>0</v>
      </c>
      <c r="D464" s="20">
        <v>0</v>
      </c>
      <c r="E464" s="20">
        <v>0.06</v>
      </c>
      <c r="F464" s="20">
        <v>2.91</v>
      </c>
      <c r="G464" s="20">
        <v>0</v>
      </c>
      <c r="H464" s="20">
        <v>0</v>
      </c>
      <c r="I464" s="20">
        <v>0.03</v>
      </c>
      <c r="J464" s="20">
        <v>1.39</v>
      </c>
    </row>
    <row r="465" spans="1:10">
      <c r="A465" s="8">
        <v>460</v>
      </c>
      <c r="B465" s="9" t="s">
        <v>3147</v>
      </c>
      <c r="C465" s="20">
        <v>0</v>
      </c>
      <c r="D465" s="20">
        <v>0</v>
      </c>
      <c r="E465" s="20">
        <v>0.01</v>
      </c>
      <c r="F465" s="20">
        <v>0.27</v>
      </c>
      <c r="G465" s="20">
        <v>0</v>
      </c>
      <c r="H465" s="20">
        <v>0</v>
      </c>
      <c r="I465" s="20">
        <v>0.08</v>
      </c>
      <c r="J465" s="20">
        <v>3.53</v>
      </c>
    </row>
    <row r="466" spans="1:10">
      <c r="A466" s="8">
        <v>461</v>
      </c>
      <c r="B466" s="9" t="s">
        <v>2688</v>
      </c>
      <c r="C466" s="20">
        <v>0</v>
      </c>
      <c r="D466" s="20">
        <v>0</v>
      </c>
      <c r="E466" s="20">
        <v>0.09</v>
      </c>
      <c r="F466" s="20">
        <v>3.26</v>
      </c>
      <c r="G466" s="20">
        <v>0</v>
      </c>
      <c r="H466" s="20">
        <v>0</v>
      </c>
      <c r="I466" s="20">
        <v>0</v>
      </c>
      <c r="J466" s="20">
        <v>0</v>
      </c>
    </row>
    <row r="467" spans="1:10">
      <c r="A467" s="8">
        <v>462</v>
      </c>
      <c r="B467" s="9" t="s">
        <v>2760</v>
      </c>
      <c r="C467" s="20">
        <v>0</v>
      </c>
      <c r="D467" s="20">
        <v>0</v>
      </c>
      <c r="E467" s="20">
        <v>0.05</v>
      </c>
      <c r="F467" s="20">
        <v>2.52</v>
      </c>
      <c r="G467" s="20">
        <v>0</v>
      </c>
      <c r="H467" s="20">
        <v>0</v>
      </c>
      <c r="I467" s="20">
        <v>0.04</v>
      </c>
      <c r="J467" s="20">
        <v>1.59</v>
      </c>
    </row>
    <row r="468" spans="1:10">
      <c r="A468" s="8">
        <v>463</v>
      </c>
      <c r="B468" s="9" t="s">
        <v>2661</v>
      </c>
      <c r="C468" s="20">
        <v>0</v>
      </c>
      <c r="D468" s="20">
        <v>0</v>
      </c>
      <c r="E468" s="20">
        <v>0.06</v>
      </c>
      <c r="F468" s="20">
        <v>3.16</v>
      </c>
      <c r="G468" s="20">
        <v>0</v>
      </c>
      <c r="H468" s="20">
        <v>0</v>
      </c>
      <c r="I468" s="20">
        <v>0.03</v>
      </c>
      <c r="J468" s="20">
        <v>1.61</v>
      </c>
    </row>
    <row r="469" spans="1:10">
      <c r="A469" s="8">
        <v>464</v>
      </c>
      <c r="B469" s="9" t="s">
        <v>3006</v>
      </c>
      <c r="C469" s="20">
        <v>0</v>
      </c>
      <c r="D469" s="20">
        <v>0</v>
      </c>
      <c r="E469" s="20">
        <v>0.02</v>
      </c>
      <c r="F469" s="20">
        <v>0.69</v>
      </c>
      <c r="G469" s="20">
        <v>0</v>
      </c>
      <c r="H469" s="20">
        <v>0</v>
      </c>
      <c r="I469" s="20">
        <v>0.06</v>
      </c>
      <c r="J469" s="20">
        <v>2.14</v>
      </c>
    </row>
    <row r="470" spans="1:10">
      <c r="A470" s="8">
        <v>465</v>
      </c>
      <c r="B470" s="9" t="s">
        <v>3201</v>
      </c>
      <c r="C470" s="20">
        <v>0</v>
      </c>
      <c r="D470" s="20">
        <v>0</v>
      </c>
      <c r="E470" s="20">
        <v>0</v>
      </c>
      <c r="F470" s="20">
        <v>0.09</v>
      </c>
      <c r="G470" s="20">
        <v>0</v>
      </c>
      <c r="H470" s="20">
        <v>0</v>
      </c>
      <c r="I470" s="20">
        <v>0.08</v>
      </c>
      <c r="J470" s="20">
        <v>3.13</v>
      </c>
    </row>
    <row r="471" spans="1:10">
      <c r="A471" s="8">
        <v>466</v>
      </c>
      <c r="B471" s="9" t="s">
        <v>3196</v>
      </c>
      <c r="C471" s="20">
        <v>0</v>
      </c>
      <c r="D471" s="20">
        <v>0</v>
      </c>
      <c r="E471" s="20">
        <v>0</v>
      </c>
      <c r="F471" s="20">
        <v>0.11</v>
      </c>
      <c r="G471" s="20">
        <v>0</v>
      </c>
      <c r="H471" s="20">
        <v>0</v>
      </c>
      <c r="I471" s="20">
        <v>0.08</v>
      </c>
      <c r="J471" s="20">
        <v>2.7</v>
      </c>
    </row>
    <row r="472" spans="1:10">
      <c r="A472" s="8">
        <v>467</v>
      </c>
      <c r="B472" s="9" t="s">
        <v>2697</v>
      </c>
      <c r="C472" s="20">
        <v>0</v>
      </c>
      <c r="D472" s="20">
        <v>0</v>
      </c>
      <c r="E472" s="20">
        <v>7.0000000000000007E-2</v>
      </c>
      <c r="F472" s="20">
        <v>3.85</v>
      </c>
      <c r="G472" s="20">
        <v>0</v>
      </c>
      <c r="H472" s="20">
        <v>0</v>
      </c>
      <c r="I472" s="20">
        <v>0.01</v>
      </c>
      <c r="J472" s="20">
        <v>0.56000000000000005</v>
      </c>
    </row>
    <row r="473" spans="1:10">
      <c r="A473" s="8">
        <v>468</v>
      </c>
      <c r="B473" s="9" t="s">
        <v>2765</v>
      </c>
      <c r="C473" s="20">
        <v>0</v>
      </c>
      <c r="D473" s="20">
        <v>0</v>
      </c>
      <c r="E473" s="20">
        <v>0.03</v>
      </c>
      <c r="F473" s="20">
        <v>1.5</v>
      </c>
      <c r="G473" s="20">
        <v>0</v>
      </c>
      <c r="H473" s="20">
        <v>0</v>
      </c>
      <c r="I473" s="20">
        <v>0.05</v>
      </c>
      <c r="J473" s="20">
        <v>2.4900000000000002</v>
      </c>
    </row>
    <row r="474" spans="1:10">
      <c r="A474" s="8">
        <v>469</v>
      </c>
      <c r="B474" s="9" t="s">
        <v>2716</v>
      </c>
      <c r="C474" s="20">
        <v>0</v>
      </c>
      <c r="D474" s="20">
        <v>0</v>
      </c>
      <c r="E474" s="20">
        <v>0.04</v>
      </c>
      <c r="F474" s="20">
        <v>2.2200000000000002</v>
      </c>
      <c r="G474" s="20">
        <v>0</v>
      </c>
      <c r="H474" s="20">
        <v>0</v>
      </c>
      <c r="I474" s="20">
        <v>0.04</v>
      </c>
      <c r="J474" s="20">
        <v>1.86</v>
      </c>
    </row>
    <row r="475" spans="1:10">
      <c r="A475" s="8">
        <v>470</v>
      </c>
      <c r="B475" s="9" t="s">
        <v>2721</v>
      </c>
      <c r="C475" s="20">
        <v>0</v>
      </c>
      <c r="D475" s="20">
        <v>0</v>
      </c>
      <c r="E475" s="20">
        <v>0.05</v>
      </c>
      <c r="F475" s="20">
        <v>2.4900000000000002</v>
      </c>
      <c r="G475" s="20">
        <v>0</v>
      </c>
      <c r="H475" s="20">
        <v>0</v>
      </c>
      <c r="I475" s="20">
        <v>0.03</v>
      </c>
      <c r="J475" s="20">
        <v>1.24</v>
      </c>
    </row>
    <row r="476" spans="1:10">
      <c r="A476" s="8">
        <v>471</v>
      </c>
      <c r="B476" s="9" t="s">
        <v>2354</v>
      </c>
      <c r="C476" s="20">
        <v>0</v>
      </c>
      <c r="D476" s="20">
        <v>0</v>
      </c>
      <c r="E476" s="20">
        <v>0.08</v>
      </c>
      <c r="F476" s="20">
        <v>3.33</v>
      </c>
      <c r="G476" s="20">
        <v>0</v>
      </c>
      <c r="H476" s="20">
        <v>0</v>
      </c>
      <c r="I476" s="20">
        <v>0</v>
      </c>
      <c r="J476" s="20">
        <v>0</v>
      </c>
    </row>
    <row r="477" spans="1:10">
      <c r="A477" s="8">
        <v>472</v>
      </c>
      <c r="B477" s="9" t="s">
        <v>3050</v>
      </c>
      <c r="C477" s="20">
        <v>0</v>
      </c>
      <c r="D477" s="20">
        <v>0</v>
      </c>
      <c r="E477" s="20">
        <v>0.01</v>
      </c>
      <c r="F477" s="20">
        <v>0.54</v>
      </c>
      <c r="G477" s="20">
        <v>0</v>
      </c>
      <c r="H477" s="20">
        <v>0</v>
      </c>
      <c r="I477" s="20">
        <v>7.0000000000000007E-2</v>
      </c>
      <c r="J477" s="20">
        <v>3.08</v>
      </c>
    </row>
    <row r="478" spans="1:10">
      <c r="A478" s="8">
        <v>473</v>
      </c>
      <c r="B478" s="9" t="s">
        <v>2674</v>
      </c>
      <c r="C478" s="20">
        <v>0</v>
      </c>
      <c r="D478" s="20">
        <v>0</v>
      </c>
      <c r="E478" s="20">
        <v>7.0000000000000007E-2</v>
      </c>
      <c r="F478" s="20">
        <v>3.09</v>
      </c>
      <c r="G478" s="20">
        <v>0</v>
      </c>
      <c r="H478" s="20">
        <v>0</v>
      </c>
      <c r="I478" s="20">
        <v>0.01</v>
      </c>
      <c r="J478" s="20">
        <v>0.51</v>
      </c>
    </row>
    <row r="479" spans="1:10">
      <c r="A479" s="8">
        <v>474</v>
      </c>
      <c r="B479" s="9" t="s">
        <v>2231</v>
      </c>
      <c r="C479" s="20">
        <v>0</v>
      </c>
      <c r="D479" s="20">
        <v>0</v>
      </c>
      <c r="E479" s="20">
        <v>0.08</v>
      </c>
      <c r="F479" s="20">
        <v>3.61</v>
      </c>
      <c r="G479" s="20">
        <v>0</v>
      </c>
      <c r="H479" s="20">
        <v>0</v>
      </c>
      <c r="I479" s="20">
        <v>0</v>
      </c>
      <c r="J479" s="20">
        <v>0</v>
      </c>
    </row>
    <row r="480" spans="1:10">
      <c r="A480" s="8">
        <v>475</v>
      </c>
      <c r="B480" s="9" t="s">
        <v>2879</v>
      </c>
      <c r="C480" s="20">
        <v>0</v>
      </c>
      <c r="D480" s="20">
        <v>0</v>
      </c>
      <c r="E480" s="20">
        <v>0.04</v>
      </c>
      <c r="F480" s="20">
        <v>1.1000000000000001</v>
      </c>
      <c r="G480" s="20">
        <v>0</v>
      </c>
      <c r="H480" s="20">
        <v>0</v>
      </c>
      <c r="I480" s="20">
        <v>0.04</v>
      </c>
      <c r="J480" s="20">
        <v>1.45</v>
      </c>
    </row>
    <row r="481" spans="1:10">
      <c r="A481" s="8">
        <v>476</v>
      </c>
      <c r="B481" s="9" t="s">
        <v>2788</v>
      </c>
      <c r="C481" s="20">
        <v>0</v>
      </c>
      <c r="D481" s="20">
        <v>0</v>
      </c>
      <c r="E481" s="20">
        <v>0.04</v>
      </c>
      <c r="F481" s="20">
        <v>1.3</v>
      </c>
      <c r="G481" s="20">
        <v>0</v>
      </c>
      <c r="H481" s="20">
        <v>0</v>
      </c>
      <c r="I481" s="20">
        <v>0.04</v>
      </c>
      <c r="J481" s="20">
        <v>1.95</v>
      </c>
    </row>
    <row r="482" spans="1:10">
      <c r="A482" s="8">
        <v>477</v>
      </c>
      <c r="B482" s="9" t="s">
        <v>2782</v>
      </c>
      <c r="C482" s="20">
        <v>0</v>
      </c>
      <c r="D482" s="20">
        <v>0</v>
      </c>
      <c r="E482" s="20">
        <v>0.03</v>
      </c>
      <c r="F482" s="20">
        <v>1.48</v>
      </c>
      <c r="G482" s="20">
        <v>0</v>
      </c>
      <c r="H482" s="20">
        <v>0</v>
      </c>
      <c r="I482" s="20">
        <v>0.05</v>
      </c>
      <c r="J482" s="20">
        <v>1.86</v>
      </c>
    </row>
    <row r="483" spans="1:10">
      <c r="A483" s="8">
        <v>478</v>
      </c>
      <c r="B483" s="9" t="s">
        <v>2869</v>
      </c>
      <c r="C483" s="20">
        <v>0</v>
      </c>
      <c r="D483" s="20">
        <v>0</v>
      </c>
      <c r="E483" s="20">
        <v>0.02</v>
      </c>
      <c r="F483" s="20">
        <v>1.07</v>
      </c>
      <c r="G483" s="20">
        <v>0</v>
      </c>
      <c r="H483" s="20">
        <v>0</v>
      </c>
      <c r="I483" s="20">
        <v>0.06</v>
      </c>
      <c r="J483" s="20">
        <v>2.39</v>
      </c>
    </row>
    <row r="484" spans="1:10">
      <c r="A484" s="8">
        <v>479</v>
      </c>
      <c r="B484" s="9" t="s">
        <v>3104</v>
      </c>
      <c r="C484" s="20">
        <v>0</v>
      </c>
      <c r="D484" s="20">
        <v>0</v>
      </c>
      <c r="E484" s="20">
        <v>0.01</v>
      </c>
      <c r="F484" s="20">
        <v>0.56000000000000005</v>
      </c>
      <c r="G484" s="20">
        <v>0</v>
      </c>
      <c r="H484" s="20">
        <v>0</v>
      </c>
      <c r="I484" s="20">
        <v>7.0000000000000007E-2</v>
      </c>
      <c r="J484" s="20">
        <v>2.99</v>
      </c>
    </row>
    <row r="485" spans="1:10">
      <c r="A485" s="8">
        <v>480</v>
      </c>
      <c r="B485" s="9" t="s">
        <v>2885</v>
      </c>
      <c r="C485" s="20">
        <v>0</v>
      </c>
      <c r="D485" s="20">
        <v>0</v>
      </c>
      <c r="E485" s="20">
        <v>0.02</v>
      </c>
      <c r="F485" s="20">
        <v>0.92</v>
      </c>
      <c r="G485" s="20">
        <v>0</v>
      </c>
      <c r="H485" s="20">
        <v>0</v>
      </c>
      <c r="I485" s="20">
        <v>0.06</v>
      </c>
      <c r="J485" s="20">
        <v>2.27</v>
      </c>
    </row>
    <row r="486" spans="1:10">
      <c r="A486" s="8">
        <v>481</v>
      </c>
      <c r="B486" s="9" t="s">
        <v>2680</v>
      </c>
      <c r="C486" s="20">
        <v>0</v>
      </c>
      <c r="D486" s="20">
        <v>0</v>
      </c>
      <c r="E486" s="20">
        <v>0.08</v>
      </c>
      <c r="F486" s="20">
        <v>3.54</v>
      </c>
      <c r="G486" s="20">
        <v>0</v>
      </c>
      <c r="H486" s="20">
        <v>0</v>
      </c>
      <c r="I486" s="20">
        <v>0</v>
      </c>
      <c r="J486" s="20">
        <v>0.18</v>
      </c>
    </row>
    <row r="487" spans="1:10">
      <c r="A487" s="8">
        <v>482</v>
      </c>
      <c r="B487" s="9" t="s">
        <v>2660</v>
      </c>
      <c r="C487" s="20">
        <v>0</v>
      </c>
      <c r="D487" s="20">
        <v>0</v>
      </c>
      <c r="E487" s="20">
        <v>0.08</v>
      </c>
      <c r="F487" s="20">
        <v>3.78</v>
      </c>
      <c r="G487" s="20">
        <v>0</v>
      </c>
      <c r="H487" s="20">
        <v>0</v>
      </c>
      <c r="I487" s="20">
        <v>0</v>
      </c>
      <c r="J487" s="20">
        <v>0</v>
      </c>
    </row>
    <row r="488" spans="1:10">
      <c r="A488" s="8">
        <v>483</v>
      </c>
      <c r="B488" s="9" t="s">
        <v>2744</v>
      </c>
      <c r="C488" s="20">
        <v>0</v>
      </c>
      <c r="D488" s="20">
        <v>0</v>
      </c>
      <c r="E488" s="20">
        <v>0.05</v>
      </c>
      <c r="F488" s="20">
        <v>1.82</v>
      </c>
      <c r="G488" s="20">
        <v>0</v>
      </c>
      <c r="H488" s="20">
        <v>0</v>
      </c>
      <c r="I488" s="20">
        <v>0.03</v>
      </c>
      <c r="J488" s="20">
        <v>1.32</v>
      </c>
    </row>
    <row r="489" spans="1:10">
      <c r="A489" s="8">
        <v>484</v>
      </c>
      <c r="B489" s="9" t="s">
        <v>2663</v>
      </c>
      <c r="C489" s="20">
        <v>0</v>
      </c>
      <c r="D489" s="20">
        <v>0</v>
      </c>
      <c r="E489" s="20">
        <v>0.08</v>
      </c>
      <c r="F489" s="20">
        <v>3.62</v>
      </c>
      <c r="G489" s="20">
        <v>0</v>
      </c>
      <c r="H489" s="20">
        <v>0</v>
      </c>
      <c r="I489" s="20">
        <v>0</v>
      </c>
      <c r="J489" s="20">
        <v>0</v>
      </c>
    </row>
    <row r="490" spans="1:10">
      <c r="A490" s="8">
        <v>485</v>
      </c>
      <c r="B490" s="9" t="s">
        <v>2611</v>
      </c>
      <c r="C490" s="20">
        <v>0</v>
      </c>
      <c r="D490" s="20">
        <v>0</v>
      </c>
      <c r="E490" s="20">
        <v>0.08</v>
      </c>
      <c r="F490" s="20">
        <v>2.72</v>
      </c>
      <c r="G490" s="20">
        <v>0</v>
      </c>
      <c r="H490" s="20">
        <v>0</v>
      </c>
      <c r="I490" s="20">
        <v>0</v>
      </c>
      <c r="J490" s="20">
        <v>0</v>
      </c>
    </row>
    <row r="491" spans="1:10">
      <c r="A491" s="8">
        <v>486</v>
      </c>
      <c r="B491" s="9" t="s">
        <v>2713</v>
      </c>
      <c r="C491" s="20">
        <v>0</v>
      </c>
      <c r="D491" s="20">
        <v>0</v>
      </c>
      <c r="E491" s="20">
        <v>0.06</v>
      </c>
      <c r="F491" s="20">
        <v>3.7</v>
      </c>
      <c r="G491" s="20">
        <v>0</v>
      </c>
      <c r="H491" s="20">
        <v>0</v>
      </c>
      <c r="I491" s="20">
        <v>0.02</v>
      </c>
      <c r="J491" s="20">
        <v>0.96</v>
      </c>
    </row>
    <row r="492" spans="1:10">
      <c r="A492" s="8">
        <v>487</v>
      </c>
      <c r="B492" s="9" t="s">
        <v>2662</v>
      </c>
      <c r="C492" s="20">
        <v>0</v>
      </c>
      <c r="D492" s="20">
        <v>0</v>
      </c>
      <c r="E492" s="20">
        <v>0.08</v>
      </c>
      <c r="F492" s="20">
        <v>1.78</v>
      </c>
      <c r="G492" s="20">
        <v>0</v>
      </c>
      <c r="H492" s="20">
        <v>0</v>
      </c>
      <c r="I492" s="20">
        <v>0</v>
      </c>
      <c r="J492" s="20">
        <v>0</v>
      </c>
    </row>
    <row r="493" spans="1:10">
      <c r="A493" s="8">
        <v>488</v>
      </c>
      <c r="B493" s="9" t="s">
        <v>2723</v>
      </c>
      <c r="C493" s="20">
        <v>0</v>
      </c>
      <c r="D493" s="20">
        <v>0</v>
      </c>
      <c r="E493" s="20">
        <v>0.04</v>
      </c>
      <c r="F493" s="20">
        <v>1.98</v>
      </c>
      <c r="G493" s="20">
        <v>0</v>
      </c>
      <c r="H493" s="20">
        <v>0</v>
      </c>
      <c r="I493" s="20">
        <v>0.03</v>
      </c>
      <c r="J493" s="20">
        <v>2.02</v>
      </c>
    </row>
    <row r="494" spans="1:10">
      <c r="A494" s="8">
        <v>489</v>
      </c>
      <c r="B494" s="9" t="s">
        <v>2727</v>
      </c>
      <c r="C494" s="20">
        <v>0</v>
      </c>
      <c r="D494" s="20">
        <v>0</v>
      </c>
      <c r="E494" s="20">
        <v>0.04</v>
      </c>
      <c r="F494" s="20">
        <v>2.04</v>
      </c>
      <c r="G494" s="20">
        <v>0</v>
      </c>
      <c r="H494" s="20">
        <v>0</v>
      </c>
      <c r="I494" s="20">
        <v>0.03</v>
      </c>
      <c r="J494" s="20">
        <v>1.1499999999999999</v>
      </c>
    </row>
    <row r="495" spans="1:10">
      <c r="A495" s="8">
        <v>490</v>
      </c>
      <c r="B495" s="9" t="s">
        <v>2771</v>
      </c>
      <c r="C495" s="20">
        <v>0</v>
      </c>
      <c r="D495" s="20">
        <v>0</v>
      </c>
      <c r="E495" s="20">
        <v>0.04</v>
      </c>
      <c r="F495" s="20">
        <v>1.75</v>
      </c>
      <c r="G495" s="20">
        <v>0</v>
      </c>
      <c r="H495" s="20">
        <v>0</v>
      </c>
      <c r="I495" s="20">
        <v>0.03</v>
      </c>
      <c r="J495" s="20">
        <v>1.6</v>
      </c>
    </row>
    <row r="496" spans="1:10">
      <c r="A496" s="8">
        <v>491</v>
      </c>
      <c r="B496" s="9" t="s">
        <v>2834</v>
      </c>
      <c r="C496" s="20">
        <v>0</v>
      </c>
      <c r="D496" s="20">
        <v>0</v>
      </c>
      <c r="E496" s="20">
        <v>0.02</v>
      </c>
      <c r="F496" s="20">
        <v>1.1299999999999999</v>
      </c>
      <c r="G496" s="20">
        <v>0</v>
      </c>
      <c r="H496" s="20">
        <v>0</v>
      </c>
      <c r="I496" s="20">
        <v>0.05</v>
      </c>
      <c r="J496" s="20">
        <v>2.56</v>
      </c>
    </row>
    <row r="497" spans="1:10">
      <c r="A497" s="8">
        <v>492</v>
      </c>
      <c r="B497" s="9" t="s">
        <v>2701</v>
      </c>
      <c r="C497" s="20">
        <v>0</v>
      </c>
      <c r="D497" s="20">
        <v>0</v>
      </c>
      <c r="E497" s="20">
        <v>7.0000000000000007E-2</v>
      </c>
      <c r="F497" s="20">
        <v>3.22</v>
      </c>
      <c r="G497" s="20">
        <v>0</v>
      </c>
      <c r="H497" s="20">
        <v>0</v>
      </c>
      <c r="I497" s="20">
        <v>0</v>
      </c>
      <c r="J497" s="20">
        <v>0.01</v>
      </c>
    </row>
    <row r="498" spans="1:10">
      <c r="A498" s="8">
        <v>493</v>
      </c>
      <c r="B498" s="9" t="s">
        <v>2843</v>
      </c>
      <c r="C498" s="20">
        <v>0</v>
      </c>
      <c r="D498" s="20">
        <v>0</v>
      </c>
      <c r="E498" s="20">
        <v>0.02</v>
      </c>
      <c r="F498" s="20">
        <v>1.01</v>
      </c>
      <c r="G498" s="20">
        <v>0</v>
      </c>
      <c r="H498" s="20">
        <v>0</v>
      </c>
      <c r="I498" s="20">
        <v>0.05</v>
      </c>
      <c r="J498" s="20">
        <v>2.42</v>
      </c>
    </row>
    <row r="499" spans="1:10">
      <c r="A499" s="8">
        <v>494</v>
      </c>
      <c r="B499" s="9" t="s">
        <v>2738</v>
      </c>
      <c r="C499" s="20">
        <v>0</v>
      </c>
      <c r="D499" s="20">
        <v>0</v>
      </c>
      <c r="E499" s="20">
        <v>0.04</v>
      </c>
      <c r="F499" s="20">
        <v>2.06</v>
      </c>
      <c r="G499" s="20">
        <v>0</v>
      </c>
      <c r="H499" s="20">
        <v>0</v>
      </c>
      <c r="I499" s="20">
        <v>0.03</v>
      </c>
      <c r="J499" s="20">
        <v>1.82</v>
      </c>
    </row>
    <row r="500" spans="1:10">
      <c r="A500" s="8">
        <v>495</v>
      </c>
      <c r="B500" s="9" t="s">
        <v>3295</v>
      </c>
      <c r="C500" s="20">
        <v>0</v>
      </c>
      <c r="D500" s="20">
        <v>0</v>
      </c>
      <c r="E500" s="20">
        <v>0</v>
      </c>
      <c r="F500" s="20">
        <v>0.04</v>
      </c>
      <c r="G500" s="20">
        <v>0</v>
      </c>
      <c r="H500" s="20">
        <v>0</v>
      </c>
      <c r="I500" s="20">
        <v>7.0000000000000007E-2</v>
      </c>
      <c r="J500" s="20">
        <v>2.72</v>
      </c>
    </row>
    <row r="501" spans="1:10">
      <c r="A501" s="8">
        <v>496</v>
      </c>
      <c r="B501" s="9" t="s">
        <v>2856</v>
      </c>
      <c r="C501" s="20">
        <v>0</v>
      </c>
      <c r="D501" s="20">
        <v>0</v>
      </c>
      <c r="E501" s="20">
        <v>0.03</v>
      </c>
      <c r="F501" s="20">
        <v>0.95</v>
      </c>
      <c r="G501" s="20">
        <v>0</v>
      </c>
      <c r="H501" s="20">
        <v>0</v>
      </c>
      <c r="I501" s="20">
        <v>0.04</v>
      </c>
      <c r="J501" s="20">
        <v>1.64</v>
      </c>
    </row>
    <row r="502" spans="1:10">
      <c r="A502" s="8">
        <v>497</v>
      </c>
      <c r="B502" s="9" t="s">
        <v>2773</v>
      </c>
      <c r="C502" s="20">
        <v>0</v>
      </c>
      <c r="D502" s="20">
        <v>0</v>
      </c>
      <c r="E502" s="20">
        <v>0.04</v>
      </c>
      <c r="F502" s="20">
        <v>1.87</v>
      </c>
      <c r="G502" s="20">
        <v>0</v>
      </c>
      <c r="H502" s="20">
        <v>0</v>
      </c>
      <c r="I502" s="20">
        <v>0.03</v>
      </c>
      <c r="J502" s="20">
        <v>1.07</v>
      </c>
    </row>
    <row r="503" spans="1:10">
      <c r="A503" s="8">
        <v>498</v>
      </c>
      <c r="B503" s="9" t="s">
        <v>2230</v>
      </c>
      <c r="C503" s="20">
        <v>0</v>
      </c>
      <c r="D503" s="20">
        <v>0</v>
      </c>
      <c r="E503" s="20">
        <v>0</v>
      </c>
      <c r="F503" s="20">
        <v>0.11</v>
      </c>
      <c r="G503" s="20">
        <v>0</v>
      </c>
      <c r="H503" s="20">
        <v>0</v>
      </c>
      <c r="I503" s="20">
        <v>7.0000000000000007E-2</v>
      </c>
      <c r="J503" s="20">
        <v>3.17</v>
      </c>
    </row>
    <row r="504" spans="1:10">
      <c r="A504" s="8">
        <v>499</v>
      </c>
      <c r="B504" s="9" t="s">
        <v>2887</v>
      </c>
      <c r="C504" s="20">
        <v>0</v>
      </c>
      <c r="D504" s="20">
        <v>0</v>
      </c>
      <c r="E504" s="20">
        <v>0.03</v>
      </c>
      <c r="F504" s="20">
        <v>1.23</v>
      </c>
      <c r="G504" s="20">
        <v>0</v>
      </c>
      <c r="H504" s="20">
        <v>0</v>
      </c>
      <c r="I504" s="20">
        <v>0.04</v>
      </c>
      <c r="J504" s="20">
        <v>1.63</v>
      </c>
    </row>
    <row r="505" spans="1:10">
      <c r="A505" s="8">
        <v>500</v>
      </c>
      <c r="B505" s="9" t="s">
        <v>2791</v>
      </c>
      <c r="C505" s="20">
        <v>0</v>
      </c>
      <c r="D505" s="20">
        <v>0</v>
      </c>
      <c r="E505" s="20">
        <v>0.04</v>
      </c>
      <c r="F505" s="20">
        <v>1.58</v>
      </c>
      <c r="G505" s="20">
        <v>0</v>
      </c>
      <c r="H505" s="20">
        <v>0</v>
      </c>
      <c r="I505" s="20">
        <v>0.03</v>
      </c>
      <c r="J505" s="20">
        <v>1.78</v>
      </c>
    </row>
    <row r="506" spans="1:10">
      <c r="A506" s="8">
        <v>501</v>
      </c>
      <c r="B506" s="9" t="s">
        <v>2639</v>
      </c>
      <c r="C506" s="20">
        <v>0</v>
      </c>
      <c r="D506" s="20">
        <v>0</v>
      </c>
      <c r="E506" s="20">
        <v>7.0000000000000007E-2</v>
      </c>
      <c r="F506" s="20">
        <v>3.52</v>
      </c>
      <c r="G506" s="20">
        <v>0</v>
      </c>
      <c r="H506" s="20">
        <v>0</v>
      </c>
      <c r="I506" s="20">
        <v>0</v>
      </c>
      <c r="J506" s="20">
        <v>0</v>
      </c>
    </row>
    <row r="507" spans="1:10">
      <c r="A507" s="8">
        <v>502</v>
      </c>
      <c r="B507" s="9" t="s">
        <v>2906</v>
      </c>
      <c r="C507" s="20">
        <v>0</v>
      </c>
      <c r="D507" s="20">
        <v>0</v>
      </c>
      <c r="E507" s="20">
        <v>0.02</v>
      </c>
      <c r="F507" s="20">
        <v>0.95</v>
      </c>
      <c r="G507" s="20">
        <v>0</v>
      </c>
      <c r="H507" s="20">
        <v>0</v>
      </c>
      <c r="I507" s="20">
        <v>0.05</v>
      </c>
      <c r="J507" s="20">
        <v>2.85</v>
      </c>
    </row>
    <row r="508" spans="1:10">
      <c r="A508" s="8">
        <v>503</v>
      </c>
      <c r="B508" s="9" t="s">
        <v>2800</v>
      </c>
      <c r="C508" s="20">
        <v>0</v>
      </c>
      <c r="D508" s="20">
        <v>0</v>
      </c>
      <c r="E508" s="20">
        <v>0.03</v>
      </c>
      <c r="F508" s="20">
        <v>1.31</v>
      </c>
      <c r="G508" s="20">
        <v>0</v>
      </c>
      <c r="H508" s="20">
        <v>0</v>
      </c>
      <c r="I508" s="20">
        <v>0.04</v>
      </c>
      <c r="J508" s="20">
        <v>1.52</v>
      </c>
    </row>
    <row r="509" spans="1:10">
      <c r="A509" s="8">
        <v>504</v>
      </c>
      <c r="B509" s="9" t="s">
        <v>2692</v>
      </c>
      <c r="C509" s="20">
        <v>0</v>
      </c>
      <c r="D509" s="20">
        <v>0</v>
      </c>
      <c r="E509" s="20">
        <v>7.0000000000000007E-2</v>
      </c>
      <c r="F509" s="20">
        <v>3.74</v>
      </c>
      <c r="G509" s="20">
        <v>0</v>
      </c>
      <c r="H509" s="20">
        <v>0</v>
      </c>
      <c r="I509" s="20">
        <v>0</v>
      </c>
      <c r="J509" s="20">
        <v>0.03</v>
      </c>
    </row>
    <row r="510" spans="1:10">
      <c r="A510" s="8">
        <v>505</v>
      </c>
      <c r="B510" s="9" t="s">
        <v>2759</v>
      </c>
      <c r="C510" s="20">
        <v>0</v>
      </c>
      <c r="D510" s="20">
        <v>0</v>
      </c>
      <c r="E510" s="20">
        <v>0.04</v>
      </c>
      <c r="F510" s="20">
        <v>2.62</v>
      </c>
      <c r="G510" s="20">
        <v>0</v>
      </c>
      <c r="H510" s="20">
        <v>0</v>
      </c>
      <c r="I510" s="20">
        <v>0.03</v>
      </c>
      <c r="J510" s="20">
        <v>1.63</v>
      </c>
    </row>
    <row r="511" spans="1:10">
      <c r="A511" s="8">
        <v>506</v>
      </c>
      <c r="B511" s="9" t="s">
        <v>2819</v>
      </c>
      <c r="C511" s="20">
        <v>0</v>
      </c>
      <c r="D511" s="20">
        <v>0</v>
      </c>
      <c r="E511" s="20">
        <v>0.03</v>
      </c>
      <c r="F511" s="20">
        <v>1.38</v>
      </c>
      <c r="G511" s="20">
        <v>0</v>
      </c>
      <c r="H511" s="20">
        <v>0</v>
      </c>
      <c r="I511" s="20">
        <v>0.04</v>
      </c>
      <c r="J511" s="20">
        <v>2.4900000000000002</v>
      </c>
    </row>
    <row r="512" spans="1:10">
      <c r="A512" s="8">
        <v>507</v>
      </c>
      <c r="B512" s="9" t="s">
        <v>2940</v>
      </c>
      <c r="C512" s="20">
        <v>0</v>
      </c>
      <c r="D512" s="20">
        <v>0</v>
      </c>
      <c r="E512" s="20">
        <v>0.03</v>
      </c>
      <c r="F512" s="20">
        <v>1.57</v>
      </c>
      <c r="G512" s="20">
        <v>0</v>
      </c>
      <c r="H512" s="20">
        <v>0</v>
      </c>
      <c r="I512" s="20">
        <v>0.04</v>
      </c>
      <c r="J512" s="20">
        <v>1.77</v>
      </c>
    </row>
    <row r="513" spans="1:10">
      <c r="A513" s="8">
        <v>508</v>
      </c>
      <c r="B513" s="9" t="s">
        <v>2928</v>
      </c>
      <c r="C513" s="20">
        <v>0</v>
      </c>
      <c r="D513" s="20">
        <v>0</v>
      </c>
      <c r="E513" s="20">
        <v>0.02</v>
      </c>
      <c r="F513" s="20">
        <v>0.97</v>
      </c>
      <c r="G513" s="20">
        <v>0</v>
      </c>
      <c r="H513" s="20">
        <v>0</v>
      </c>
      <c r="I513" s="20">
        <v>0.05</v>
      </c>
      <c r="J513" s="20">
        <v>2.09</v>
      </c>
    </row>
    <row r="514" spans="1:10">
      <c r="A514" s="8">
        <v>509</v>
      </c>
      <c r="B514" s="9" t="s">
        <v>2664</v>
      </c>
      <c r="C514" s="20">
        <v>0</v>
      </c>
      <c r="D514" s="20">
        <v>0</v>
      </c>
      <c r="E514" s="20">
        <v>7.0000000000000007E-2</v>
      </c>
      <c r="F514" s="20">
        <v>2.3199999999999998</v>
      </c>
      <c r="G514" s="20">
        <v>0</v>
      </c>
      <c r="H514" s="20">
        <v>0</v>
      </c>
      <c r="I514" s="20">
        <v>0</v>
      </c>
      <c r="J514" s="20">
        <v>0</v>
      </c>
    </row>
    <row r="515" spans="1:10">
      <c r="A515" s="8">
        <v>510</v>
      </c>
      <c r="B515" s="9" t="s">
        <v>2926</v>
      </c>
      <c r="C515" s="20">
        <v>0</v>
      </c>
      <c r="D515" s="20">
        <v>0</v>
      </c>
      <c r="E515" s="20">
        <v>0.03</v>
      </c>
      <c r="F515" s="20">
        <v>1.18</v>
      </c>
      <c r="G515" s="20">
        <v>0</v>
      </c>
      <c r="H515" s="20">
        <v>0</v>
      </c>
      <c r="I515" s="20">
        <v>0.04</v>
      </c>
      <c r="J515" s="20">
        <v>2.12</v>
      </c>
    </row>
    <row r="516" spans="1:10">
      <c r="A516" s="8">
        <v>511</v>
      </c>
      <c r="B516" s="9" t="s">
        <v>2691</v>
      </c>
      <c r="C516" s="20">
        <v>0</v>
      </c>
      <c r="D516" s="20">
        <v>0</v>
      </c>
      <c r="E516" s="20">
        <v>7.0000000000000007E-2</v>
      </c>
      <c r="F516" s="20">
        <v>2.57</v>
      </c>
      <c r="G516" s="20">
        <v>0</v>
      </c>
      <c r="H516" s="20">
        <v>0</v>
      </c>
      <c r="I516" s="20">
        <v>0</v>
      </c>
      <c r="J516" s="20">
        <v>0</v>
      </c>
    </row>
    <row r="517" spans="1:10">
      <c r="A517" s="8">
        <v>512</v>
      </c>
      <c r="B517" s="9" t="s">
        <v>2817</v>
      </c>
      <c r="C517" s="20">
        <v>0</v>
      </c>
      <c r="D517" s="20">
        <v>0</v>
      </c>
      <c r="E517" s="20">
        <v>0.03</v>
      </c>
      <c r="F517" s="20">
        <v>1.46</v>
      </c>
      <c r="G517" s="20">
        <v>0</v>
      </c>
      <c r="H517" s="20">
        <v>0</v>
      </c>
      <c r="I517" s="20">
        <v>0.04</v>
      </c>
      <c r="J517" s="20">
        <v>1.41</v>
      </c>
    </row>
    <row r="518" spans="1:10">
      <c r="A518" s="8">
        <v>513</v>
      </c>
      <c r="B518" s="9" t="s">
        <v>2666</v>
      </c>
      <c r="C518" s="20">
        <v>0</v>
      </c>
      <c r="D518" s="20">
        <v>0</v>
      </c>
      <c r="E518" s="20">
        <v>7.0000000000000007E-2</v>
      </c>
      <c r="F518" s="20">
        <v>2.46</v>
      </c>
      <c r="G518" s="20">
        <v>0</v>
      </c>
      <c r="H518" s="20">
        <v>0</v>
      </c>
      <c r="I518" s="20">
        <v>0</v>
      </c>
      <c r="J518" s="20">
        <v>0</v>
      </c>
    </row>
    <row r="519" spans="1:10">
      <c r="A519" s="8">
        <v>514</v>
      </c>
      <c r="B519" s="9" t="s">
        <v>2310</v>
      </c>
      <c r="C519" s="20">
        <v>0</v>
      </c>
      <c r="D519" s="20">
        <v>0</v>
      </c>
      <c r="E519" s="20">
        <v>0.06</v>
      </c>
      <c r="F519" s="20">
        <v>2.54</v>
      </c>
      <c r="G519" s="20">
        <v>0</v>
      </c>
      <c r="H519" s="20">
        <v>0</v>
      </c>
      <c r="I519" s="20">
        <v>0.01</v>
      </c>
      <c r="J519" s="20">
        <v>0.49</v>
      </c>
    </row>
    <row r="520" spans="1:10">
      <c r="A520" s="8">
        <v>515</v>
      </c>
      <c r="B520" s="9" t="s">
        <v>3027</v>
      </c>
      <c r="C520" s="20">
        <v>0</v>
      </c>
      <c r="D520" s="20">
        <v>0</v>
      </c>
      <c r="E520" s="20">
        <v>0.01</v>
      </c>
      <c r="F520" s="20">
        <v>0.28999999999999998</v>
      </c>
      <c r="G520" s="20">
        <v>0</v>
      </c>
      <c r="H520" s="20">
        <v>0</v>
      </c>
      <c r="I520" s="20">
        <v>0.06</v>
      </c>
      <c r="J520" s="20">
        <v>1.77</v>
      </c>
    </row>
    <row r="521" spans="1:10">
      <c r="A521" s="8">
        <v>516</v>
      </c>
      <c r="B521" s="9" t="s">
        <v>3015</v>
      </c>
      <c r="C521" s="20">
        <v>0</v>
      </c>
      <c r="D521" s="20">
        <v>0</v>
      </c>
      <c r="E521" s="20">
        <v>0.01</v>
      </c>
      <c r="F521" s="20">
        <v>0.18</v>
      </c>
      <c r="G521" s="20">
        <v>0</v>
      </c>
      <c r="H521" s="20">
        <v>0</v>
      </c>
      <c r="I521" s="20">
        <v>0.06</v>
      </c>
      <c r="J521" s="20">
        <v>2.25</v>
      </c>
    </row>
    <row r="522" spans="1:10">
      <c r="A522" s="8">
        <v>517</v>
      </c>
      <c r="B522" s="9" t="s">
        <v>2296</v>
      </c>
      <c r="C522" s="20">
        <v>0</v>
      </c>
      <c r="D522" s="20">
        <v>0</v>
      </c>
      <c r="E522" s="20">
        <v>0.01</v>
      </c>
      <c r="F522" s="20">
        <v>0.43</v>
      </c>
      <c r="G522" s="20">
        <v>0</v>
      </c>
      <c r="H522" s="20">
        <v>0</v>
      </c>
      <c r="I522" s="20">
        <v>0.06</v>
      </c>
      <c r="J522" s="20">
        <v>2.99</v>
      </c>
    </row>
    <row r="523" spans="1:10">
      <c r="A523" s="8">
        <v>518</v>
      </c>
      <c r="B523" s="9" t="s">
        <v>2675</v>
      </c>
      <c r="C523" s="20">
        <v>0</v>
      </c>
      <c r="D523" s="20">
        <v>0</v>
      </c>
      <c r="E523" s="20">
        <v>0.06</v>
      </c>
      <c r="F523" s="20">
        <v>1.95</v>
      </c>
      <c r="G523" s="20">
        <v>0</v>
      </c>
      <c r="H523" s="20">
        <v>0</v>
      </c>
      <c r="I523" s="20">
        <v>0.01</v>
      </c>
      <c r="J523" s="20">
        <v>0.46</v>
      </c>
    </row>
    <row r="524" spans="1:10">
      <c r="A524" s="8">
        <v>519</v>
      </c>
      <c r="B524" s="9" t="s">
        <v>2707</v>
      </c>
      <c r="C524" s="20">
        <v>0</v>
      </c>
      <c r="D524" s="20">
        <v>0</v>
      </c>
      <c r="E524" s="20">
        <v>0.06</v>
      </c>
      <c r="F524" s="20">
        <v>2.4500000000000002</v>
      </c>
      <c r="G524" s="20">
        <v>0</v>
      </c>
      <c r="H524" s="20">
        <v>0</v>
      </c>
      <c r="I524" s="20">
        <v>0.01</v>
      </c>
      <c r="J524" s="20">
        <v>0.56000000000000005</v>
      </c>
    </row>
    <row r="525" spans="1:10">
      <c r="A525" s="8">
        <v>520</v>
      </c>
      <c r="B525" s="9" t="s">
        <v>2724</v>
      </c>
      <c r="C525" s="20">
        <v>0</v>
      </c>
      <c r="D525" s="20">
        <v>0</v>
      </c>
      <c r="E525" s="20">
        <v>0.05</v>
      </c>
      <c r="F525" s="20">
        <v>2.83</v>
      </c>
      <c r="G525" s="20">
        <v>0</v>
      </c>
      <c r="H525" s="20">
        <v>0</v>
      </c>
      <c r="I525" s="20">
        <v>0.01</v>
      </c>
      <c r="J525" s="20">
        <v>0.66</v>
      </c>
    </row>
    <row r="526" spans="1:10">
      <c r="A526" s="8">
        <v>521</v>
      </c>
      <c r="B526" s="9" t="s">
        <v>3061</v>
      </c>
      <c r="C526" s="20">
        <v>0</v>
      </c>
      <c r="D526" s="20">
        <v>0</v>
      </c>
      <c r="E526" s="20">
        <v>0.01</v>
      </c>
      <c r="F526" s="20">
        <v>0.35</v>
      </c>
      <c r="G526" s="20">
        <v>0</v>
      </c>
      <c r="H526" s="20">
        <v>0</v>
      </c>
      <c r="I526" s="20">
        <v>0.05</v>
      </c>
      <c r="J526" s="20">
        <v>1.79</v>
      </c>
    </row>
    <row r="527" spans="1:10">
      <c r="A527" s="8">
        <v>522</v>
      </c>
      <c r="B527" s="9" t="s">
        <v>2735</v>
      </c>
      <c r="C527" s="20">
        <v>0</v>
      </c>
      <c r="D527" s="20">
        <v>0</v>
      </c>
      <c r="E527" s="20">
        <v>0.05</v>
      </c>
      <c r="F527" s="20">
        <v>2.46</v>
      </c>
      <c r="G527" s="20">
        <v>0</v>
      </c>
      <c r="H527" s="20">
        <v>0</v>
      </c>
      <c r="I527" s="20">
        <v>0.01</v>
      </c>
      <c r="J527" s="20">
        <v>0.22</v>
      </c>
    </row>
    <row r="528" spans="1:10">
      <c r="A528" s="8">
        <v>523</v>
      </c>
      <c r="B528" s="9" t="s">
        <v>3077</v>
      </c>
      <c r="C528" s="20">
        <v>0</v>
      </c>
      <c r="D528" s="20">
        <v>0</v>
      </c>
      <c r="E528" s="20">
        <v>0.01</v>
      </c>
      <c r="F528" s="20">
        <v>0.57999999999999996</v>
      </c>
      <c r="G528" s="20">
        <v>0</v>
      </c>
      <c r="H528" s="20">
        <v>0</v>
      </c>
      <c r="I528" s="20">
        <v>0.05</v>
      </c>
      <c r="J528" s="20">
        <v>2.67</v>
      </c>
    </row>
    <row r="529" spans="1:10">
      <c r="A529" s="8">
        <v>524</v>
      </c>
      <c r="B529" s="9" t="s">
        <v>2708</v>
      </c>
      <c r="C529" s="20">
        <v>0</v>
      </c>
      <c r="D529" s="20">
        <v>0</v>
      </c>
      <c r="E529" s="20">
        <v>0.05</v>
      </c>
      <c r="F529" s="20">
        <v>2.4300000000000002</v>
      </c>
      <c r="G529" s="20">
        <v>0</v>
      </c>
      <c r="H529" s="20">
        <v>0</v>
      </c>
      <c r="I529" s="20">
        <v>0.01</v>
      </c>
      <c r="J529" s="20">
        <v>0.21</v>
      </c>
    </row>
    <row r="530" spans="1:10">
      <c r="A530" s="8">
        <v>525</v>
      </c>
      <c r="B530" s="9" t="s">
        <v>2312</v>
      </c>
      <c r="C530" s="20">
        <v>0</v>
      </c>
      <c r="D530" s="20">
        <v>0</v>
      </c>
      <c r="E530" s="20">
        <v>0.06</v>
      </c>
      <c r="F530" s="20">
        <v>0.42</v>
      </c>
      <c r="G530" s="20">
        <v>0</v>
      </c>
      <c r="H530" s="20">
        <v>0</v>
      </c>
      <c r="I530" s="20">
        <v>0</v>
      </c>
      <c r="J530" s="20">
        <v>0</v>
      </c>
    </row>
    <row r="531" spans="1:10">
      <c r="A531" s="8">
        <v>526</v>
      </c>
      <c r="B531" s="9" t="s">
        <v>2700</v>
      </c>
      <c r="C531" s="20">
        <v>0</v>
      </c>
      <c r="D531" s="20">
        <v>0</v>
      </c>
      <c r="E531" s="20">
        <v>0.06</v>
      </c>
      <c r="F531" s="20">
        <v>3.37</v>
      </c>
      <c r="G531" s="20">
        <v>0</v>
      </c>
      <c r="H531" s="20">
        <v>0</v>
      </c>
      <c r="I531" s="20">
        <v>0</v>
      </c>
      <c r="J531" s="20">
        <v>0</v>
      </c>
    </row>
    <row r="532" spans="1:10">
      <c r="A532" s="8">
        <v>527</v>
      </c>
      <c r="B532" s="9" t="s">
        <v>2767</v>
      </c>
      <c r="C532" s="20">
        <v>0</v>
      </c>
      <c r="D532" s="20">
        <v>0</v>
      </c>
      <c r="E532" s="20">
        <v>0.03</v>
      </c>
      <c r="F532" s="20">
        <v>0.98</v>
      </c>
      <c r="G532" s="20">
        <v>0</v>
      </c>
      <c r="H532" s="20">
        <v>0</v>
      </c>
      <c r="I532" s="20">
        <v>0.03</v>
      </c>
      <c r="J532" s="20">
        <v>1.02</v>
      </c>
    </row>
    <row r="533" spans="1:10">
      <c r="A533" s="8">
        <v>528</v>
      </c>
      <c r="B533" s="9" t="s">
        <v>2695</v>
      </c>
      <c r="C533" s="20">
        <v>0</v>
      </c>
      <c r="D533" s="20">
        <v>0</v>
      </c>
      <c r="E533" s="20">
        <v>0.06</v>
      </c>
      <c r="F533" s="20">
        <v>3.48</v>
      </c>
      <c r="G533" s="20">
        <v>0</v>
      </c>
      <c r="H533" s="20">
        <v>0</v>
      </c>
      <c r="I533" s="20">
        <v>0</v>
      </c>
      <c r="J533" s="20">
        <v>0</v>
      </c>
    </row>
    <row r="534" spans="1:10">
      <c r="A534" s="8">
        <v>529</v>
      </c>
      <c r="B534" s="9" t="s">
        <v>3203</v>
      </c>
      <c r="C534" s="20">
        <v>0</v>
      </c>
      <c r="D534" s="20">
        <v>0</v>
      </c>
      <c r="E534" s="20">
        <v>0</v>
      </c>
      <c r="F534" s="20">
        <v>0.28999999999999998</v>
      </c>
      <c r="G534" s="20">
        <v>0</v>
      </c>
      <c r="H534" s="20">
        <v>0</v>
      </c>
      <c r="I534" s="20">
        <v>0.06</v>
      </c>
      <c r="J534" s="20">
        <v>3.86</v>
      </c>
    </row>
    <row r="535" spans="1:10">
      <c r="A535" s="8">
        <v>530</v>
      </c>
      <c r="B535" s="9" t="s">
        <v>2983</v>
      </c>
      <c r="C535" s="20">
        <v>0</v>
      </c>
      <c r="D535" s="20">
        <v>0</v>
      </c>
      <c r="E535" s="20">
        <v>0.02</v>
      </c>
      <c r="F535" s="20">
        <v>0.89</v>
      </c>
      <c r="G535" s="20">
        <v>0</v>
      </c>
      <c r="H535" s="20">
        <v>0</v>
      </c>
      <c r="I535" s="20">
        <v>0.04</v>
      </c>
      <c r="J535" s="20">
        <v>2.2000000000000002</v>
      </c>
    </row>
    <row r="536" spans="1:10">
      <c r="A536" s="8">
        <v>531</v>
      </c>
      <c r="B536" s="9" t="s">
        <v>2780</v>
      </c>
      <c r="C536" s="20">
        <v>0</v>
      </c>
      <c r="D536" s="20">
        <v>0</v>
      </c>
      <c r="E536" s="20">
        <v>0.03</v>
      </c>
      <c r="F536" s="20">
        <v>1.39</v>
      </c>
      <c r="G536" s="20">
        <v>0</v>
      </c>
      <c r="H536" s="20">
        <v>0</v>
      </c>
      <c r="I536" s="20">
        <v>0.03</v>
      </c>
      <c r="J536" s="20">
        <v>1.21</v>
      </c>
    </row>
    <row r="537" spans="1:10">
      <c r="A537" s="8">
        <v>532</v>
      </c>
      <c r="B537" s="9" t="s">
        <v>2789</v>
      </c>
      <c r="C537" s="20">
        <v>0</v>
      </c>
      <c r="D537" s="20">
        <v>0</v>
      </c>
      <c r="E537" s="20">
        <v>0.03</v>
      </c>
      <c r="F537" s="20">
        <v>1.55</v>
      </c>
      <c r="G537" s="20">
        <v>0</v>
      </c>
      <c r="H537" s="20">
        <v>0</v>
      </c>
      <c r="I537" s="20">
        <v>0.03</v>
      </c>
      <c r="J537" s="20">
        <v>1.87</v>
      </c>
    </row>
    <row r="538" spans="1:10">
      <c r="A538" s="8">
        <v>533</v>
      </c>
      <c r="B538" s="9" t="s">
        <v>2775</v>
      </c>
      <c r="C538" s="20">
        <v>0</v>
      </c>
      <c r="D538" s="20">
        <v>0</v>
      </c>
      <c r="E538" s="20">
        <v>0.04</v>
      </c>
      <c r="F538" s="20">
        <v>2.09</v>
      </c>
      <c r="G538" s="20">
        <v>0</v>
      </c>
      <c r="H538" s="20">
        <v>0</v>
      </c>
      <c r="I538" s="20">
        <v>0.02</v>
      </c>
      <c r="J538" s="20">
        <v>0.92</v>
      </c>
    </row>
    <row r="539" spans="1:10">
      <c r="A539" s="8">
        <v>534</v>
      </c>
      <c r="B539" s="9" t="s">
        <v>3298</v>
      </c>
      <c r="C539" s="20">
        <v>0</v>
      </c>
      <c r="D539" s="20">
        <v>0</v>
      </c>
      <c r="E539" s="20">
        <v>0</v>
      </c>
      <c r="F539" s="20">
        <v>0.05</v>
      </c>
      <c r="G539" s="20">
        <v>0</v>
      </c>
      <c r="H539" s="20">
        <v>0</v>
      </c>
      <c r="I539" s="20">
        <v>0.06</v>
      </c>
      <c r="J539" s="20">
        <v>2.78</v>
      </c>
    </row>
    <row r="540" spans="1:10">
      <c r="A540" s="8">
        <v>535</v>
      </c>
      <c r="B540" s="9" t="s">
        <v>3075</v>
      </c>
      <c r="C540" s="20">
        <v>0</v>
      </c>
      <c r="D540" s="20">
        <v>0</v>
      </c>
      <c r="E540" s="20">
        <v>0.02</v>
      </c>
      <c r="F540" s="20">
        <v>0.71</v>
      </c>
      <c r="G540" s="20">
        <v>0</v>
      </c>
      <c r="H540" s="20">
        <v>0</v>
      </c>
      <c r="I540" s="20">
        <v>0.04</v>
      </c>
      <c r="J540" s="20">
        <v>2.13</v>
      </c>
    </row>
    <row r="541" spans="1:10">
      <c r="A541" s="8">
        <v>536</v>
      </c>
      <c r="B541" s="9" t="s">
        <v>3365</v>
      </c>
      <c r="C541" s="20">
        <v>0</v>
      </c>
      <c r="D541" s="20">
        <v>0</v>
      </c>
      <c r="E541" s="20">
        <v>0</v>
      </c>
      <c r="F541" s="20">
        <v>0.05</v>
      </c>
      <c r="G541" s="20">
        <v>0</v>
      </c>
      <c r="H541" s="20">
        <v>0</v>
      </c>
      <c r="I541" s="20">
        <v>0.06</v>
      </c>
      <c r="J541" s="20">
        <v>3.05</v>
      </c>
    </row>
    <row r="542" spans="1:10">
      <c r="A542" s="8">
        <v>537</v>
      </c>
      <c r="B542" s="9" t="s">
        <v>2899</v>
      </c>
      <c r="C542" s="20">
        <v>0</v>
      </c>
      <c r="D542" s="20">
        <v>0</v>
      </c>
      <c r="E542" s="20">
        <v>0.02</v>
      </c>
      <c r="F542" s="20">
        <v>1.02</v>
      </c>
      <c r="G542" s="20">
        <v>0</v>
      </c>
      <c r="H542" s="20">
        <v>0</v>
      </c>
      <c r="I542" s="20">
        <v>0.04</v>
      </c>
      <c r="J542" s="20">
        <v>1.58</v>
      </c>
    </row>
    <row r="543" spans="1:10">
      <c r="A543" s="8">
        <v>538</v>
      </c>
      <c r="B543" s="9" t="s">
        <v>3329</v>
      </c>
      <c r="C543" s="20">
        <v>0</v>
      </c>
      <c r="D543" s="20">
        <v>0</v>
      </c>
      <c r="E543" s="20">
        <v>0</v>
      </c>
      <c r="F543" s="20">
        <v>0.22</v>
      </c>
      <c r="G543" s="20">
        <v>0</v>
      </c>
      <c r="H543" s="20">
        <v>0</v>
      </c>
      <c r="I543" s="20">
        <v>0.06</v>
      </c>
      <c r="J543" s="20">
        <v>1.92</v>
      </c>
    </row>
    <row r="544" spans="1:10">
      <c r="A544" s="8">
        <v>539</v>
      </c>
      <c r="B544" s="9" t="s">
        <v>2681</v>
      </c>
      <c r="C544" s="20">
        <v>0</v>
      </c>
      <c r="D544" s="20">
        <v>0</v>
      </c>
      <c r="E544" s="20">
        <v>0.06</v>
      </c>
      <c r="F544" s="20">
        <v>3.34</v>
      </c>
      <c r="G544" s="20">
        <v>0</v>
      </c>
      <c r="H544" s="20">
        <v>0</v>
      </c>
      <c r="I544" s="20">
        <v>0</v>
      </c>
      <c r="J544" s="20">
        <v>0</v>
      </c>
    </row>
    <row r="545" spans="1:10">
      <c r="A545" s="8">
        <v>540</v>
      </c>
      <c r="B545" s="9" t="s">
        <v>2884</v>
      </c>
      <c r="C545" s="20">
        <v>0</v>
      </c>
      <c r="D545" s="20">
        <v>0</v>
      </c>
      <c r="E545" s="20">
        <v>0.02</v>
      </c>
      <c r="F545" s="20">
        <v>1.08</v>
      </c>
      <c r="G545" s="20">
        <v>0</v>
      </c>
      <c r="H545" s="20">
        <v>0</v>
      </c>
      <c r="I545" s="20">
        <v>0.04</v>
      </c>
      <c r="J545" s="20">
        <v>2.09</v>
      </c>
    </row>
    <row r="546" spans="1:10">
      <c r="A546" s="8">
        <v>541</v>
      </c>
      <c r="B546" s="9" t="s">
        <v>2905</v>
      </c>
      <c r="C546" s="20">
        <v>0</v>
      </c>
      <c r="D546" s="20">
        <v>0</v>
      </c>
      <c r="E546" s="20">
        <v>0.04</v>
      </c>
      <c r="F546" s="20">
        <v>1.28</v>
      </c>
      <c r="G546" s="20">
        <v>0</v>
      </c>
      <c r="H546" s="20">
        <v>0</v>
      </c>
      <c r="I546" s="20">
        <v>0.02</v>
      </c>
      <c r="J546" s="20">
        <v>0.93</v>
      </c>
    </row>
    <row r="547" spans="1:10">
      <c r="A547" s="8">
        <v>542</v>
      </c>
      <c r="B547" s="9" t="s">
        <v>2908</v>
      </c>
      <c r="C547" s="20">
        <v>0</v>
      </c>
      <c r="D547" s="20">
        <v>0</v>
      </c>
      <c r="E547" s="20">
        <v>0.02</v>
      </c>
      <c r="F547" s="20">
        <v>0.84</v>
      </c>
      <c r="G547" s="20">
        <v>0</v>
      </c>
      <c r="H547" s="20">
        <v>0</v>
      </c>
      <c r="I547" s="20">
        <v>0.04</v>
      </c>
      <c r="J547" s="20">
        <v>1.74</v>
      </c>
    </row>
    <row r="548" spans="1:10">
      <c r="A548" s="8">
        <v>543</v>
      </c>
      <c r="B548" s="9" t="s">
        <v>2802</v>
      </c>
      <c r="C548" s="20">
        <v>0</v>
      </c>
      <c r="D548" s="20">
        <v>0</v>
      </c>
      <c r="E548" s="20">
        <v>0.03</v>
      </c>
      <c r="F548" s="20">
        <v>1.0900000000000001</v>
      </c>
      <c r="G548" s="20">
        <v>0</v>
      </c>
      <c r="H548" s="20">
        <v>0</v>
      </c>
      <c r="I548" s="20">
        <v>0.03</v>
      </c>
      <c r="J548" s="20">
        <v>1.07</v>
      </c>
    </row>
    <row r="549" spans="1:10">
      <c r="A549" s="8">
        <v>544</v>
      </c>
      <c r="B549" s="9" t="s">
        <v>2710</v>
      </c>
      <c r="C549" s="20">
        <v>0</v>
      </c>
      <c r="D549" s="20">
        <v>0</v>
      </c>
      <c r="E549" s="20">
        <v>0.06</v>
      </c>
      <c r="F549" s="20">
        <v>2.25</v>
      </c>
      <c r="G549" s="20">
        <v>0</v>
      </c>
      <c r="H549" s="20">
        <v>0</v>
      </c>
      <c r="I549" s="20">
        <v>0</v>
      </c>
      <c r="J549" s="20">
        <v>0.21</v>
      </c>
    </row>
    <row r="550" spans="1:10">
      <c r="A550" s="8">
        <v>545</v>
      </c>
      <c r="B550" s="9" t="s">
        <v>2915</v>
      </c>
      <c r="C550" s="20">
        <v>0</v>
      </c>
      <c r="D550" s="20">
        <v>0</v>
      </c>
      <c r="E550" s="20">
        <v>0.04</v>
      </c>
      <c r="F550" s="20">
        <v>1.83</v>
      </c>
      <c r="G550" s="20">
        <v>0</v>
      </c>
      <c r="H550" s="20">
        <v>0</v>
      </c>
      <c r="I550" s="20">
        <v>0.02</v>
      </c>
      <c r="J550" s="20">
        <v>1.28</v>
      </c>
    </row>
    <row r="551" spans="1:10">
      <c r="A551" s="8">
        <v>546</v>
      </c>
      <c r="B551" s="9" t="s">
        <v>2752</v>
      </c>
      <c r="C551" s="20">
        <v>0</v>
      </c>
      <c r="D551" s="20">
        <v>0</v>
      </c>
      <c r="E551" s="20">
        <v>0.04</v>
      </c>
      <c r="F551" s="20">
        <v>1.82</v>
      </c>
      <c r="G551" s="20">
        <v>0</v>
      </c>
      <c r="H551" s="20">
        <v>0</v>
      </c>
      <c r="I551" s="20">
        <v>0.02</v>
      </c>
      <c r="J551" s="20">
        <v>0.67</v>
      </c>
    </row>
    <row r="552" spans="1:10">
      <c r="A552" s="8">
        <v>547</v>
      </c>
      <c r="B552" s="9" t="s">
        <v>2714</v>
      </c>
      <c r="C552" s="20">
        <v>0</v>
      </c>
      <c r="D552" s="20">
        <v>0</v>
      </c>
      <c r="E552" s="20">
        <v>0.06</v>
      </c>
      <c r="F552" s="20">
        <v>2.2000000000000002</v>
      </c>
      <c r="G552" s="20">
        <v>0</v>
      </c>
      <c r="H552" s="20">
        <v>0</v>
      </c>
      <c r="I552" s="20">
        <v>0</v>
      </c>
      <c r="J552" s="20">
        <v>0.17</v>
      </c>
    </row>
    <row r="553" spans="1:10">
      <c r="A553" s="8">
        <v>548</v>
      </c>
      <c r="B553" s="9" t="s">
        <v>2815</v>
      </c>
      <c r="C553" s="20">
        <v>0</v>
      </c>
      <c r="D553" s="20">
        <v>0</v>
      </c>
      <c r="E553" s="20">
        <v>0.06</v>
      </c>
      <c r="F553" s="20">
        <v>4.3600000000000003</v>
      </c>
      <c r="G553" s="20">
        <v>0</v>
      </c>
      <c r="H553" s="20">
        <v>0</v>
      </c>
      <c r="I553" s="20">
        <v>0</v>
      </c>
      <c r="J553" s="20">
        <v>0.14000000000000001</v>
      </c>
    </row>
    <row r="554" spans="1:10">
      <c r="A554" s="8">
        <v>549</v>
      </c>
      <c r="B554" s="9" t="s">
        <v>2756</v>
      </c>
      <c r="C554" s="20">
        <v>0</v>
      </c>
      <c r="D554" s="20">
        <v>0</v>
      </c>
      <c r="E554" s="20">
        <v>0.04</v>
      </c>
      <c r="F554" s="20">
        <v>1.72</v>
      </c>
      <c r="G554" s="20">
        <v>0</v>
      </c>
      <c r="H554" s="20">
        <v>0</v>
      </c>
      <c r="I554" s="20">
        <v>0.02</v>
      </c>
      <c r="J554" s="20">
        <v>0.84</v>
      </c>
    </row>
    <row r="555" spans="1:10">
      <c r="A555" s="8">
        <v>550</v>
      </c>
      <c r="B555" s="9" t="s">
        <v>2816</v>
      </c>
      <c r="C555" s="20">
        <v>0</v>
      </c>
      <c r="D555" s="20">
        <v>0</v>
      </c>
      <c r="E555" s="20">
        <v>0.03</v>
      </c>
      <c r="F555" s="20">
        <v>1.1399999999999999</v>
      </c>
      <c r="G555" s="20">
        <v>0</v>
      </c>
      <c r="H555" s="20">
        <v>0</v>
      </c>
      <c r="I555" s="20">
        <v>0.03</v>
      </c>
      <c r="J555" s="20">
        <v>1.6</v>
      </c>
    </row>
    <row r="556" spans="1:10">
      <c r="A556" s="8">
        <v>551</v>
      </c>
      <c r="B556" s="9" t="s">
        <v>2980</v>
      </c>
      <c r="C556" s="20">
        <v>0</v>
      </c>
      <c r="D556" s="20">
        <v>0</v>
      </c>
      <c r="E556" s="20">
        <v>0.01</v>
      </c>
      <c r="F556" s="20">
        <v>0.55000000000000004</v>
      </c>
      <c r="G556" s="20">
        <v>0</v>
      </c>
      <c r="H556" s="20">
        <v>0</v>
      </c>
      <c r="I556" s="20">
        <v>0.04</v>
      </c>
      <c r="J556" s="20">
        <v>1.49</v>
      </c>
    </row>
    <row r="557" spans="1:10">
      <c r="A557" s="8">
        <v>552</v>
      </c>
      <c r="B557" s="9" t="s">
        <v>2770</v>
      </c>
      <c r="C557" s="20">
        <v>0</v>
      </c>
      <c r="D557" s="20">
        <v>0</v>
      </c>
      <c r="E557" s="20">
        <v>0.03</v>
      </c>
      <c r="F557" s="20">
        <v>1.04</v>
      </c>
      <c r="G557" s="20">
        <v>0</v>
      </c>
      <c r="H557" s="20">
        <v>0</v>
      </c>
      <c r="I557" s="20">
        <v>0.02</v>
      </c>
      <c r="J557" s="20">
        <v>0.65</v>
      </c>
    </row>
    <row r="558" spans="1:10">
      <c r="A558" s="8">
        <v>553</v>
      </c>
      <c r="B558" s="9" t="s">
        <v>2698</v>
      </c>
      <c r="C558" s="20">
        <v>0</v>
      </c>
      <c r="D558" s="20">
        <v>0</v>
      </c>
      <c r="E558" s="20">
        <v>0.05</v>
      </c>
      <c r="F558" s="20">
        <v>2.34</v>
      </c>
      <c r="G558" s="20">
        <v>0</v>
      </c>
      <c r="H558" s="20">
        <v>0</v>
      </c>
      <c r="I558" s="20">
        <v>0</v>
      </c>
      <c r="J558" s="20">
        <v>0</v>
      </c>
    </row>
    <row r="559" spans="1:10">
      <c r="A559" s="8">
        <v>554</v>
      </c>
      <c r="B559" s="9" t="s">
        <v>2726</v>
      </c>
      <c r="C559" s="20">
        <v>0</v>
      </c>
      <c r="D559" s="20">
        <v>0</v>
      </c>
      <c r="E559" s="20">
        <v>0.05</v>
      </c>
      <c r="F559" s="20">
        <v>2.04</v>
      </c>
      <c r="G559" s="20">
        <v>0</v>
      </c>
      <c r="H559" s="20">
        <v>0</v>
      </c>
      <c r="I559" s="20">
        <v>0</v>
      </c>
      <c r="J559" s="20">
        <v>0</v>
      </c>
    </row>
    <row r="560" spans="1:10">
      <c r="A560" s="8">
        <v>555</v>
      </c>
      <c r="B560" s="9" t="s">
        <v>2702</v>
      </c>
      <c r="C560" s="20">
        <v>0</v>
      </c>
      <c r="D560" s="20">
        <v>0</v>
      </c>
      <c r="E560" s="20">
        <v>0.05</v>
      </c>
      <c r="F560" s="20">
        <v>2.4700000000000002</v>
      </c>
      <c r="G560" s="20">
        <v>0</v>
      </c>
      <c r="H560" s="20">
        <v>0</v>
      </c>
      <c r="I560" s="20">
        <v>0</v>
      </c>
      <c r="J560" s="20">
        <v>0.02</v>
      </c>
    </row>
    <row r="561" spans="1:10">
      <c r="A561" s="8">
        <v>556</v>
      </c>
      <c r="B561" s="9" t="s">
        <v>3185</v>
      </c>
      <c r="C561" s="20">
        <v>0</v>
      </c>
      <c r="D561" s="20">
        <v>0</v>
      </c>
      <c r="E561" s="20">
        <v>0</v>
      </c>
      <c r="F561" s="20">
        <v>0.02</v>
      </c>
      <c r="G561" s="20">
        <v>0</v>
      </c>
      <c r="H561" s="20">
        <v>0</v>
      </c>
      <c r="I561" s="20">
        <v>0.05</v>
      </c>
      <c r="J561" s="20">
        <v>1.59</v>
      </c>
    </row>
    <row r="562" spans="1:10">
      <c r="A562" s="8">
        <v>557</v>
      </c>
      <c r="B562" s="9" t="s">
        <v>2966</v>
      </c>
      <c r="C562" s="20">
        <v>0</v>
      </c>
      <c r="D562" s="20">
        <v>0</v>
      </c>
      <c r="E562" s="20">
        <v>0.01</v>
      </c>
      <c r="F562" s="20">
        <v>0.41</v>
      </c>
      <c r="G562" s="20">
        <v>0</v>
      </c>
      <c r="H562" s="20">
        <v>0</v>
      </c>
      <c r="I562" s="20">
        <v>0.04</v>
      </c>
      <c r="J562" s="20">
        <v>2.23</v>
      </c>
    </row>
    <row r="563" spans="1:10">
      <c r="A563" s="8">
        <v>558</v>
      </c>
      <c r="B563" s="9" t="s">
        <v>2238</v>
      </c>
      <c r="C563" s="20">
        <v>0</v>
      </c>
      <c r="D563" s="20">
        <v>0</v>
      </c>
      <c r="E563" s="20">
        <v>0.01</v>
      </c>
      <c r="F563" s="20">
        <v>0.22</v>
      </c>
      <c r="G563" s="20">
        <v>0</v>
      </c>
      <c r="H563" s="20">
        <v>0</v>
      </c>
      <c r="I563" s="20">
        <v>0.04</v>
      </c>
      <c r="J563" s="20">
        <v>1.77</v>
      </c>
    </row>
    <row r="564" spans="1:10">
      <c r="A564" s="8">
        <v>559</v>
      </c>
      <c r="B564" s="9" t="s">
        <v>2968</v>
      </c>
      <c r="C564" s="20">
        <v>0</v>
      </c>
      <c r="D564" s="20">
        <v>0</v>
      </c>
      <c r="E564" s="20">
        <v>0.04</v>
      </c>
      <c r="F564" s="20">
        <v>1.38</v>
      </c>
      <c r="G564" s="20">
        <v>0</v>
      </c>
      <c r="H564" s="20">
        <v>0</v>
      </c>
      <c r="I564" s="20">
        <v>0.01</v>
      </c>
      <c r="J564" s="20">
        <v>0.47</v>
      </c>
    </row>
    <row r="565" spans="1:10">
      <c r="A565" s="8">
        <v>560</v>
      </c>
      <c r="B565" s="9" t="s">
        <v>2850</v>
      </c>
      <c r="C565" s="20">
        <v>0</v>
      </c>
      <c r="D565" s="20">
        <v>0</v>
      </c>
      <c r="E565" s="20">
        <v>0.02</v>
      </c>
      <c r="F565" s="20">
        <v>1.02</v>
      </c>
      <c r="G565" s="20">
        <v>0</v>
      </c>
      <c r="H565" s="20">
        <v>0</v>
      </c>
      <c r="I565" s="20">
        <v>0.03</v>
      </c>
      <c r="J565" s="20">
        <v>1.44</v>
      </c>
    </row>
    <row r="566" spans="1:10">
      <c r="A566" s="8">
        <v>561</v>
      </c>
      <c r="B566" s="9" t="s">
        <v>2722</v>
      </c>
      <c r="C566" s="20">
        <v>0</v>
      </c>
      <c r="D566" s="20">
        <v>0</v>
      </c>
      <c r="E566" s="20">
        <v>0.04</v>
      </c>
      <c r="F566" s="20">
        <v>2.39</v>
      </c>
      <c r="G566" s="20">
        <v>0</v>
      </c>
      <c r="H566" s="20">
        <v>0</v>
      </c>
      <c r="I566" s="20">
        <v>0.01</v>
      </c>
      <c r="J566" s="20">
        <v>0.43</v>
      </c>
    </row>
    <row r="567" spans="1:10">
      <c r="A567" s="8">
        <v>562</v>
      </c>
      <c r="B567" s="9" t="s">
        <v>2654</v>
      </c>
      <c r="C567" s="20">
        <v>0</v>
      </c>
      <c r="D567" s="20">
        <v>0</v>
      </c>
      <c r="E567" s="20">
        <v>0.05</v>
      </c>
      <c r="F567" s="20">
        <v>2.95</v>
      </c>
      <c r="G567" s="20">
        <v>0</v>
      </c>
      <c r="H567" s="20">
        <v>0</v>
      </c>
      <c r="I567" s="20">
        <v>0</v>
      </c>
      <c r="J567" s="20">
        <v>0.18</v>
      </c>
    </row>
    <row r="568" spans="1:10">
      <c r="A568" s="8">
        <v>563</v>
      </c>
      <c r="B568" s="9" t="s">
        <v>3012</v>
      </c>
      <c r="C568" s="20">
        <v>0</v>
      </c>
      <c r="D568" s="20">
        <v>0</v>
      </c>
      <c r="E568" s="20">
        <v>0.01</v>
      </c>
      <c r="F568" s="20">
        <v>0.39</v>
      </c>
      <c r="G568" s="20">
        <v>0</v>
      </c>
      <c r="H568" s="20">
        <v>0</v>
      </c>
      <c r="I568" s="20">
        <v>0.04</v>
      </c>
      <c r="J568" s="20">
        <v>1.68</v>
      </c>
    </row>
    <row r="569" spans="1:10">
      <c r="A569" s="8">
        <v>564</v>
      </c>
      <c r="B569" s="9" t="s">
        <v>2851</v>
      </c>
      <c r="C569" s="20">
        <v>0</v>
      </c>
      <c r="D569" s="20">
        <v>0</v>
      </c>
      <c r="E569" s="20">
        <v>0.03</v>
      </c>
      <c r="F569" s="20">
        <v>1.42</v>
      </c>
      <c r="G569" s="20">
        <v>0</v>
      </c>
      <c r="H569" s="20">
        <v>0</v>
      </c>
      <c r="I569" s="20">
        <v>0.02</v>
      </c>
      <c r="J569" s="20">
        <v>0.86</v>
      </c>
    </row>
    <row r="570" spans="1:10">
      <c r="A570" s="8">
        <v>565</v>
      </c>
      <c r="B570" s="9" t="s">
        <v>2706</v>
      </c>
      <c r="C570" s="20">
        <v>0</v>
      </c>
      <c r="D570" s="20">
        <v>0</v>
      </c>
      <c r="E570" s="20">
        <v>0.05</v>
      </c>
      <c r="F570" s="20">
        <v>1.83</v>
      </c>
      <c r="G570" s="20">
        <v>0</v>
      </c>
      <c r="H570" s="20">
        <v>0</v>
      </c>
      <c r="I570" s="20">
        <v>0</v>
      </c>
      <c r="J570" s="20">
        <v>0</v>
      </c>
    </row>
    <row r="571" spans="1:10">
      <c r="A571" s="8">
        <v>566</v>
      </c>
      <c r="B571" s="9" t="s">
        <v>2730</v>
      </c>
      <c r="C571" s="20">
        <v>0</v>
      </c>
      <c r="D571" s="20">
        <v>0</v>
      </c>
      <c r="E571" s="20">
        <v>0.05</v>
      </c>
      <c r="F571" s="20">
        <v>2.21</v>
      </c>
      <c r="G571" s="20">
        <v>0</v>
      </c>
      <c r="H571" s="20">
        <v>0</v>
      </c>
      <c r="I571" s="20">
        <v>0</v>
      </c>
      <c r="J571" s="20">
        <v>0</v>
      </c>
    </row>
    <row r="572" spans="1:10">
      <c r="A572" s="8">
        <v>567</v>
      </c>
      <c r="B572" s="9" t="s">
        <v>2866</v>
      </c>
      <c r="C572" s="20">
        <v>0</v>
      </c>
      <c r="D572" s="20">
        <v>0</v>
      </c>
      <c r="E572" s="20">
        <v>0.03</v>
      </c>
      <c r="F572" s="20">
        <v>1.28</v>
      </c>
      <c r="G572" s="20">
        <v>0</v>
      </c>
      <c r="H572" s="20">
        <v>0</v>
      </c>
      <c r="I572" s="20">
        <v>0.02</v>
      </c>
      <c r="J572" s="20">
        <v>1.01</v>
      </c>
    </row>
    <row r="573" spans="1:10">
      <c r="A573" s="8">
        <v>568</v>
      </c>
      <c r="B573" s="9" t="s">
        <v>2801</v>
      </c>
      <c r="C573" s="20">
        <v>0</v>
      </c>
      <c r="D573" s="20">
        <v>0</v>
      </c>
      <c r="E573" s="20">
        <v>0.03</v>
      </c>
      <c r="F573" s="20">
        <v>0.9</v>
      </c>
      <c r="G573" s="20">
        <v>0</v>
      </c>
      <c r="H573" s="20">
        <v>0</v>
      </c>
      <c r="I573" s="20">
        <v>0.02</v>
      </c>
      <c r="J573" s="20">
        <v>0.67</v>
      </c>
    </row>
    <row r="574" spans="1:10">
      <c r="A574" s="8">
        <v>569</v>
      </c>
      <c r="B574" s="9" t="s">
        <v>3092</v>
      </c>
      <c r="C574" s="20">
        <v>0</v>
      </c>
      <c r="D574" s="20">
        <v>0</v>
      </c>
      <c r="E574" s="20">
        <v>0.01</v>
      </c>
      <c r="F574" s="20">
        <v>0.25</v>
      </c>
      <c r="G574" s="20">
        <v>0</v>
      </c>
      <c r="H574" s="20">
        <v>0</v>
      </c>
      <c r="I574" s="20">
        <v>0.04</v>
      </c>
      <c r="J574" s="20">
        <v>2.02</v>
      </c>
    </row>
    <row r="575" spans="1:10">
      <c r="A575" s="8">
        <v>570</v>
      </c>
      <c r="B575" s="9" t="s">
        <v>2807</v>
      </c>
      <c r="C575" s="20">
        <v>0</v>
      </c>
      <c r="D575" s="20">
        <v>0</v>
      </c>
      <c r="E575" s="20">
        <v>0.03</v>
      </c>
      <c r="F575" s="20">
        <v>1.08</v>
      </c>
      <c r="G575" s="20">
        <v>0</v>
      </c>
      <c r="H575" s="20">
        <v>0</v>
      </c>
      <c r="I575" s="20">
        <v>0.02</v>
      </c>
      <c r="J575" s="20">
        <v>0.82</v>
      </c>
    </row>
    <row r="576" spans="1:10">
      <c r="A576" s="8">
        <v>571</v>
      </c>
      <c r="B576" s="9" t="s">
        <v>2903</v>
      </c>
      <c r="C576" s="20">
        <v>0</v>
      </c>
      <c r="D576" s="20">
        <v>0</v>
      </c>
      <c r="E576" s="20">
        <v>0.03</v>
      </c>
      <c r="F576" s="20">
        <v>1.25</v>
      </c>
      <c r="G576" s="20">
        <v>0</v>
      </c>
      <c r="H576" s="20">
        <v>0</v>
      </c>
      <c r="I576" s="20">
        <v>0.02</v>
      </c>
      <c r="J576" s="20">
        <v>0.86</v>
      </c>
    </row>
    <row r="577" spans="1:10">
      <c r="A577" s="8">
        <v>572</v>
      </c>
      <c r="B577" s="9" t="s">
        <v>2824</v>
      </c>
      <c r="C577" s="20">
        <v>0</v>
      </c>
      <c r="D577" s="20">
        <v>0</v>
      </c>
      <c r="E577" s="20">
        <v>0.05</v>
      </c>
      <c r="F577" s="20">
        <v>2.48</v>
      </c>
      <c r="G577" s="20">
        <v>0</v>
      </c>
      <c r="H577" s="20">
        <v>0</v>
      </c>
      <c r="I577" s="20">
        <v>0</v>
      </c>
      <c r="J577" s="20">
        <v>0</v>
      </c>
    </row>
    <row r="578" spans="1:10">
      <c r="A578" s="8">
        <v>573</v>
      </c>
      <c r="B578" s="9" t="s">
        <v>2753</v>
      </c>
      <c r="C578" s="20">
        <v>0</v>
      </c>
      <c r="D578" s="20">
        <v>0</v>
      </c>
      <c r="E578" s="20">
        <v>0.04</v>
      </c>
      <c r="F578" s="20">
        <v>2.27</v>
      </c>
      <c r="G578" s="20">
        <v>0</v>
      </c>
      <c r="H578" s="20">
        <v>0</v>
      </c>
      <c r="I578" s="20">
        <v>0.01</v>
      </c>
      <c r="J578" s="20">
        <v>0.72</v>
      </c>
    </row>
    <row r="579" spans="1:10">
      <c r="A579" s="8">
        <v>574</v>
      </c>
      <c r="B579" s="9" t="s">
        <v>2933</v>
      </c>
      <c r="C579" s="20">
        <v>0</v>
      </c>
      <c r="D579" s="20">
        <v>0</v>
      </c>
      <c r="E579" s="20">
        <v>0.03</v>
      </c>
      <c r="F579" s="20">
        <v>1.28</v>
      </c>
      <c r="G579" s="20">
        <v>0</v>
      </c>
      <c r="H579" s="20">
        <v>0</v>
      </c>
      <c r="I579" s="20">
        <v>0.02</v>
      </c>
      <c r="J579" s="20">
        <v>0.86</v>
      </c>
    </row>
    <row r="580" spans="1:10">
      <c r="A580" s="8">
        <v>575</v>
      </c>
      <c r="B580" s="9" t="s">
        <v>2809</v>
      </c>
      <c r="C580" s="20">
        <v>0</v>
      </c>
      <c r="D580" s="20">
        <v>0</v>
      </c>
      <c r="E580" s="20">
        <v>0.03</v>
      </c>
      <c r="F580" s="20">
        <v>1.57</v>
      </c>
      <c r="G580" s="20">
        <v>0</v>
      </c>
      <c r="H580" s="20">
        <v>0</v>
      </c>
      <c r="I580" s="20">
        <v>0.02</v>
      </c>
      <c r="J580" s="20">
        <v>0.46</v>
      </c>
    </row>
    <row r="581" spans="1:10">
      <c r="A581" s="8">
        <v>576</v>
      </c>
      <c r="B581" s="9" t="s">
        <v>2916</v>
      </c>
      <c r="C581" s="20">
        <v>0</v>
      </c>
      <c r="D581" s="20">
        <v>0</v>
      </c>
      <c r="E581" s="20">
        <v>0.03</v>
      </c>
      <c r="F581" s="20">
        <v>0.94</v>
      </c>
      <c r="G581" s="20">
        <v>0</v>
      </c>
      <c r="H581" s="20">
        <v>0</v>
      </c>
      <c r="I581" s="20">
        <v>0.02</v>
      </c>
      <c r="J581" s="20">
        <v>0.85</v>
      </c>
    </row>
    <row r="582" spans="1:10">
      <c r="A582" s="8">
        <v>577</v>
      </c>
      <c r="B582" s="9" t="s">
        <v>2935</v>
      </c>
      <c r="C582" s="20">
        <v>0</v>
      </c>
      <c r="D582" s="20">
        <v>0</v>
      </c>
      <c r="E582" s="20">
        <v>0.05</v>
      </c>
      <c r="F582" s="20">
        <v>2.09</v>
      </c>
      <c r="G582" s="20">
        <v>0</v>
      </c>
      <c r="H582" s="20">
        <v>0</v>
      </c>
      <c r="I582" s="20">
        <v>0</v>
      </c>
      <c r="J582" s="20">
        <v>0.16</v>
      </c>
    </row>
    <row r="583" spans="1:10">
      <c r="A583" s="8">
        <v>578</v>
      </c>
      <c r="B583" s="9" t="s">
        <v>3169</v>
      </c>
      <c r="C583" s="20">
        <v>0</v>
      </c>
      <c r="D583" s="20">
        <v>0</v>
      </c>
      <c r="E583" s="20">
        <v>0.02</v>
      </c>
      <c r="F583" s="20">
        <v>0.54</v>
      </c>
      <c r="G583" s="20">
        <v>0</v>
      </c>
      <c r="H583" s="20">
        <v>0</v>
      </c>
      <c r="I583" s="20">
        <v>0.03</v>
      </c>
      <c r="J583" s="20">
        <v>1.33</v>
      </c>
    </row>
    <row r="584" spans="1:10">
      <c r="A584" s="8">
        <v>579</v>
      </c>
      <c r="B584" s="9" t="s">
        <v>3130</v>
      </c>
      <c r="C584" s="20">
        <v>0</v>
      </c>
      <c r="D584" s="20">
        <v>0</v>
      </c>
      <c r="E584" s="20">
        <v>0.02</v>
      </c>
      <c r="F584" s="20">
        <v>0.8</v>
      </c>
      <c r="G584" s="20">
        <v>0</v>
      </c>
      <c r="H584" s="20">
        <v>0</v>
      </c>
      <c r="I584" s="20">
        <v>0.03</v>
      </c>
      <c r="J584" s="20">
        <v>1.82</v>
      </c>
    </row>
    <row r="585" spans="1:10">
      <c r="A585" s="8">
        <v>580</v>
      </c>
      <c r="B585" s="9" t="s">
        <v>2936</v>
      </c>
      <c r="C585" s="20">
        <v>0</v>
      </c>
      <c r="D585" s="20">
        <v>0</v>
      </c>
      <c r="E585" s="20">
        <v>0.02</v>
      </c>
      <c r="F585" s="20">
        <v>0.79</v>
      </c>
      <c r="G585" s="20">
        <v>0</v>
      </c>
      <c r="H585" s="20">
        <v>0</v>
      </c>
      <c r="I585" s="20">
        <v>0.03</v>
      </c>
      <c r="J585" s="20">
        <v>1.23</v>
      </c>
    </row>
    <row r="586" spans="1:10">
      <c r="A586" s="8">
        <v>581</v>
      </c>
      <c r="B586" s="9" t="s">
        <v>2985</v>
      </c>
      <c r="C586" s="20">
        <v>0</v>
      </c>
      <c r="D586" s="20">
        <v>0</v>
      </c>
      <c r="E586" s="20">
        <v>0.02</v>
      </c>
      <c r="F586" s="20">
        <v>0.71</v>
      </c>
      <c r="G586" s="20">
        <v>0</v>
      </c>
      <c r="H586" s="20">
        <v>0</v>
      </c>
      <c r="I586" s="20">
        <v>0.02</v>
      </c>
      <c r="J586" s="20">
        <v>1.21</v>
      </c>
    </row>
    <row r="587" spans="1:10">
      <c r="A587" s="8">
        <v>582</v>
      </c>
      <c r="B587" s="9" t="s">
        <v>2991</v>
      </c>
      <c r="C587" s="20">
        <v>0</v>
      </c>
      <c r="D587" s="20">
        <v>0</v>
      </c>
      <c r="E587" s="20">
        <v>0.01</v>
      </c>
      <c r="F587" s="20">
        <v>0.25</v>
      </c>
      <c r="G587" s="20">
        <v>0</v>
      </c>
      <c r="H587" s="20">
        <v>0</v>
      </c>
      <c r="I587" s="20">
        <v>0.03</v>
      </c>
      <c r="J587" s="20">
        <v>1.53</v>
      </c>
    </row>
    <row r="588" spans="1:10">
      <c r="A588" s="8">
        <v>583</v>
      </c>
      <c r="B588" s="9" t="s">
        <v>3178</v>
      </c>
      <c r="C588" s="20">
        <v>0</v>
      </c>
      <c r="D588" s="20">
        <v>0</v>
      </c>
      <c r="E588" s="20">
        <v>0</v>
      </c>
      <c r="F588" s="20">
        <v>7.0000000000000007E-2</v>
      </c>
      <c r="G588" s="20">
        <v>0</v>
      </c>
      <c r="H588" s="20">
        <v>0</v>
      </c>
      <c r="I588" s="20">
        <v>0.04</v>
      </c>
      <c r="J588" s="20">
        <v>2.04</v>
      </c>
    </row>
    <row r="589" spans="1:10">
      <c r="A589" s="8">
        <v>584</v>
      </c>
      <c r="B589" s="9" t="s">
        <v>2720</v>
      </c>
      <c r="C589" s="20">
        <v>0</v>
      </c>
      <c r="D589" s="20">
        <v>0</v>
      </c>
      <c r="E589" s="20">
        <v>0.04</v>
      </c>
      <c r="F589" s="20">
        <v>2.3199999999999998</v>
      </c>
      <c r="G589" s="20">
        <v>0</v>
      </c>
      <c r="H589" s="20">
        <v>0</v>
      </c>
      <c r="I589" s="20">
        <v>0</v>
      </c>
      <c r="J589" s="20">
        <v>0</v>
      </c>
    </row>
    <row r="590" spans="1:10">
      <c r="A590" s="8">
        <v>585</v>
      </c>
      <c r="B590" s="9" t="s">
        <v>2766</v>
      </c>
      <c r="C590" s="20">
        <v>0</v>
      </c>
      <c r="D590" s="20">
        <v>0</v>
      </c>
      <c r="E590" s="20">
        <v>0.03</v>
      </c>
      <c r="F590" s="20">
        <v>1.51</v>
      </c>
      <c r="G590" s="20">
        <v>0</v>
      </c>
      <c r="H590" s="20">
        <v>0</v>
      </c>
      <c r="I590" s="20">
        <v>0.01</v>
      </c>
      <c r="J590" s="20">
        <v>0.27</v>
      </c>
    </row>
    <row r="591" spans="1:10">
      <c r="A591" s="8">
        <v>586</v>
      </c>
      <c r="B591" s="9" t="s">
        <v>2835</v>
      </c>
      <c r="C591" s="20">
        <v>0</v>
      </c>
      <c r="D591" s="20">
        <v>0</v>
      </c>
      <c r="E591" s="20">
        <v>0.02</v>
      </c>
      <c r="F591" s="20">
        <v>0.97</v>
      </c>
      <c r="G591" s="20">
        <v>0</v>
      </c>
      <c r="H591" s="20">
        <v>0</v>
      </c>
      <c r="I591" s="20">
        <v>0.02</v>
      </c>
      <c r="J591" s="20">
        <v>1.01</v>
      </c>
    </row>
    <row r="592" spans="1:10">
      <c r="A592" s="8">
        <v>587</v>
      </c>
      <c r="B592" s="9" t="s">
        <v>2838</v>
      </c>
      <c r="C592" s="20">
        <v>0</v>
      </c>
      <c r="D592" s="20">
        <v>0</v>
      </c>
      <c r="E592" s="20">
        <v>0.02</v>
      </c>
      <c r="F592" s="20">
        <v>0.87</v>
      </c>
      <c r="G592" s="20">
        <v>0</v>
      </c>
      <c r="H592" s="20">
        <v>0</v>
      </c>
      <c r="I592" s="20">
        <v>0.02</v>
      </c>
      <c r="J592" s="20">
        <v>0.79</v>
      </c>
    </row>
    <row r="593" spans="1:10">
      <c r="A593" s="8">
        <v>588</v>
      </c>
      <c r="B593" s="9" t="s">
        <v>2978</v>
      </c>
      <c r="C593" s="20">
        <v>0</v>
      </c>
      <c r="D593" s="20">
        <v>0</v>
      </c>
      <c r="E593" s="20">
        <v>0.01</v>
      </c>
      <c r="F593" s="20">
        <v>0.37</v>
      </c>
      <c r="G593" s="20">
        <v>0</v>
      </c>
      <c r="H593" s="20">
        <v>0</v>
      </c>
      <c r="I593" s="20">
        <v>0.03</v>
      </c>
      <c r="J593" s="20">
        <v>1.1499999999999999</v>
      </c>
    </row>
    <row r="594" spans="1:10">
      <c r="A594" s="8">
        <v>589</v>
      </c>
      <c r="B594" s="9" t="s">
        <v>2847</v>
      </c>
      <c r="C594" s="20">
        <v>0</v>
      </c>
      <c r="D594" s="20">
        <v>0</v>
      </c>
      <c r="E594" s="20">
        <v>0.02</v>
      </c>
      <c r="F594" s="20">
        <v>1.21</v>
      </c>
      <c r="G594" s="20">
        <v>0</v>
      </c>
      <c r="H594" s="20">
        <v>0</v>
      </c>
      <c r="I594" s="20">
        <v>0.02</v>
      </c>
      <c r="J594" s="20">
        <v>0.6</v>
      </c>
    </row>
    <row r="595" spans="1:10">
      <c r="A595" s="8">
        <v>590</v>
      </c>
      <c r="B595" s="9" t="s">
        <v>2993</v>
      </c>
      <c r="C595" s="20">
        <v>0</v>
      </c>
      <c r="D595" s="20">
        <v>0</v>
      </c>
      <c r="E595" s="20">
        <v>0.01</v>
      </c>
      <c r="F595" s="20">
        <v>0.28000000000000003</v>
      </c>
      <c r="G595" s="20">
        <v>0</v>
      </c>
      <c r="H595" s="20">
        <v>0</v>
      </c>
      <c r="I595" s="20">
        <v>0.03</v>
      </c>
      <c r="J595" s="20">
        <v>1.51</v>
      </c>
    </row>
    <row r="596" spans="1:10">
      <c r="A596" s="8">
        <v>591</v>
      </c>
      <c r="B596" s="9" t="s">
        <v>3209</v>
      </c>
      <c r="C596" s="20">
        <v>0</v>
      </c>
      <c r="D596" s="20">
        <v>0</v>
      </c>
      <c r="E596" s="20">
        <v>0</v>
      </c>
      <c r="F596" s="20">
        <v>0.12</v>
      </c>
      <c r="G596" s="20">
        <v>0</v>
      </c>
      <c r="H596" s="20">
        <v>0</v>
      </c>
      <c r="I596" s="20">
        <v>0.04</v>
      </c>
      <c r="J596" s="20">
        <v>1.78</v>
      </c>
    </row>
    <row r="597" spans="1:10">
      <c r="A597" s="8">
        <v>592</v>
      </c>
      <c r="B597" s="9" t="s">
        <v>2950</v>
      </c>
      <c r="C597" s="20">
        <v>0</v>
      </c>
      <c r="D597" s="20">
        <v>0</v>
      </c>
      <c r="E597" s="20">
        <v>0.01</v>
      </c>
      <c r="F597" s="20">
        <v>0.35</v>
      </c>
      <c r="G597" s="20">
        <v>0</v>
      </c>
      <c r="H597" s="20">
        <v>0</v>
      </c>
      <c r="I597" s="20">
        <v>0.03</v>
      </c>
      <c r="J597" s="20">
        <v>1.5</v>
      </c>
    </row>
    <row r="598" spans="1:10">
      <c r="A598" s="8">
        <v>593</v>
      </c>
      <c r="B598" s="9" t="s">
        <v>2827</v>
      </c>
      <c r="C598" s="20">
        <v>0</v>
      </c>
      <c r="D598" s="20">
        <v>0</v>
      </c>
      <c r="E598" s="20">
        <v>0.02</v>
      </c>
      <c r="F598" s="20">
        <v>1.25</v>
      </c>
      <c r="G598" s="20">
        <v>0</v>
      </c>
      <c r="H598" s="20">
        <v>0</v>
      </c>
      <c r="I598" s="20">
        <v>0.02</v>
      </c>
      <c r="J598" s="20">
        <v>1.34</v>
      </c>
    </row>
    <row r="599" spans="1:10">
      <c r="A599" s="8">
        <v>594</v>
      </c>
      <c r="B599" s="9" t="s">
        <v>3241</v>
      </c>
      <c r="C599" s="20">
        <v>0</v>
      </c>
      <c r="D599" s="20">
        <v>0</v>
      </c>
      <c r="E599" s="20">
        <v>0</v>
      </c>
      <c r="F599" s="20">
        <v>0.13</v>
      </c>
      <c r="G599" s="20">
        <v>0</v>
      </c>
      <c r="H599" s="20">
        <v>0</v>
      </c>
      <c r="I599" s="20">
        <v>0.04</v>
      </c>
      <c r="J599" s="20">
        <v>1.73</v>
      </c>
    </row>
    <row r="600" spans="1:10">
      <c r="A600" s="8">
        <v>595</v>
      </c>
      <c r="B600" s="9" t="s">
        <v>3049</v>
      </c>
      <c r="C600" s="20">
        <v>0</v>
      </c>
      <c r="D600" s="20">
        <v>0</v>
      </c>
      <c r="E600" s="20">
        <v>0.02</v>
      </c>
      <c r="F600" s="20">
        <v>0.8</v>
      </c>
      <c r="G600" s="20">
        <v>0</v>
      </c>
      <c r="H600" s="20">
        <v>0</v>
      </c>
      <c r="I600" s="20">
        <v>0.02</v>
      </c>
      <c r="J600" s="20">
        <v>1.1299999999999999</v>
      </c>
    </row>
    <row r="601" spans="1:10">
      <c r="A601" s="8">
        <v>596</v>
      </c>
      <c r="B601" s="9" t="s">
        <v>2871</v>
      </c>
      <c r="C601" s="20">
        <v>0</v>
      </c>
      <c r="D601" s="20">
        <v>0</v>
      </c>
      <c r="E601" s="20">
        <v>0.01</v>
      </c>
      <c r="F601" s="20">
        <v>0.74</v>
      </c>
      <c r="G601" s="20">
        <v>0</v>
      </c>
      <c r="H601" s="20">
        <v>0</v>
      </c>
      <c r="I601" s="20">
        <v>0.03</v>
      </c>
      <c r="J601" s="20">
        <v>1.54</v>
      </c>
    </row>
    <row r="602" spans="1:10">
      <c r="A602" s="8">
        <v>597</v>
      </c>
      <c r="B602" s="9" t="s">
        <v>2873</v>
      </c>
      <c r="C602" s="20">
        <v>0</v>
      </c>
      <c r="D602" s="20">
        <v>0</v>
      </c>
      <c r="E602" s="20">
        <v>0.02</v>
      </c>
      <c r="F602" s="20">
        <v>0.85</v>
      </c>
      <c r="G602" s="20">
        <v>0</v>
      </c>
      <c r="H602" s="20">
        <v>0</v>
      </c>
      <c r="I602" s="20">
        <v>0.02</v>
      </c>
      <c r="J602" s="20">
        <v>0.71</v>
      </c>
    </row>
    <row r="603" spans="1:10">
      <c r="A603" s="8">
        <v>598</v>
      </c>
      <c r="B603" s="9" t="s">
        <v>3059</v>
      </c>
      <c r="C603" s="20">
        <v>0</v>
      </c>
      <c r="D603" s="20">
        <v>0</v>
      </c>
      <c r="E603" s="20">
        <v>0.02</v>
      </c>
      <c r="F603" s="20">
        <v>0.84</v>
      </c>
      <c r="G603" s="20">
        <v>0</v>
      </c>
      <c r="H603" s="20">
        <v>0</v>
      </c>
      <c r="I603" s="20">
        <v>0.02</v>
      </c>
      <c r="J603" s="20">
        <v>0.84</v>
      </c>
    </row>
    <row r="604" spans="1:10">
      <c r="A604" s="8">
        <v>599</v>
      </c>
      <c r="B604" s="9" t="s">
        <v>2857</v>
      </c>
      <c r="C604" s="20">
        <v>0</v>
      </c>
      <c r="D604" s="20">
        <v>0</v>
      </c>
      <c r="E604" s="20">
        <v>0.03</v>
      </c>
      <c r="F604" s="20">
        <v>1.7</v>
      </c>
      <c r="G604" s="20">
        <v>0</v>
      </c>
      <c r="H604" s="20">
        <v>0</v>
      </c>
      <c r="I604" s="20">
        <v>0.01</v>
      </c>
      <c r="J604" s="20">
        <v>0.38</v>
      </c>
    </row>
    <row r="605" spans="1:10">
      <c r="A605" s="8">
        <v>600</v>
      </c>
      <c r="B605" s="9" t="s">
        <v>2742</v>
      </c>
      <c r="C605" s="20">
        <v>0</v>
      </c>
      <c r="D605" s="20">
        <v>0</v>
      </c>
      <c r="E605" s="20">
        <v>0.04</v>
      </c>
      <c r="F605" s="20">
        <v>2.5</v>
      </c>
      <c r="G605" s="20">
        <v>0</v>
      </c>
      <c r="H605" s="20">
        <v>0</v>
      </c>
      <c r="I605" s="20">
        <v>0</v>
      </c>
      <c r="J605" s="20">
        <v>0.14000000000000001</v>
      </c>
    </row>
    <row r="606" spans="1:10">
      <c r="A606" s="8">
        <v>601</v>
      </c>
      <c r="B606" s="9" t="s">
        <v>3269</v>
      </c>
      <c r="C606" s="20">
        <v>0</v>
      </c>
      <c r="D606" s="20">
        <v>0</v>
      </c>
      <c r="E606" s="20">
        <v>0</v>
      </c>
      <c r="F606" s="20">
        <v>0.08</v>
      </c>
      <c r="G606" s="20">
        <v>0</v>
      </c>
      <c r="H606" s="20">
        <v>0</v>
      </c>
      <c r="I606" s="20">
        <v>0.04</v>
      </c>
      <c r="J606" s="20">
        <v>1.37</v>
      </c>
    </row>
    <row r="607" spans="1:10">
      <c r="A607" s="8">
        <v>602</v>
      </c>
      <c r="B607" s="9" t="s">
        <v>2779</v>
      </c>
      <c r="C607" s="20">
        <v>0</v>
      </c>
      <c r="D607" s="20">
        <v>0</v>
      </c>
      <c r="E607" s="20">
        <v>0.04</v>
      </c>
      <c r="F607" s="20">
        <v>2.08</v>
      </c>
      <c r="G607" s="20">
        <v>0</v>
      </c>
      <c r="H607" s="20">
        <v>0</v>
      </c>
      <c r="I607" s="20">
        <v>0</v>
      </c>
      <c r="J607" s="20">
        <v>0.15</v>
      </c>
    </row>
    <row r="608" spans="1:10">
      <c r="A608" s="8">
        <v>603</v>
      </c>
      <c r="B608" s="9" t="s">
        <v>2300</v>
      </c>
      <c r="C608" s="20">
        <v>0</v>
      </c>
      <c r="D608" s="20">
        <v>0</v>
      </c>
      <c r="E608" s="20">
        <v>0.01</v>
      </c>
      <c r="F608" s="20">
        <v>0.53</v>
      </c>
      <c r="G608" s="20">
        <v>0</v>
      </c>
      <c r="H608" s="20">
        <v>0</v>
      </c>
      <c r="I608" s="20">
        <v>0.03</v>
      </c>
      <c r="J608" s="20">
        <v>1.1399999999999999</v>
      </c>
    </row>
    <row r="609" spans="1:10">
      <c r="A609" s="8">
        <v>604</v>
      </c>
      <c r="B609" s="9" t="s">
        <v>2786</v>
      </c>
      <c r="C609" s="20">
        <v>0</v>
      </c>
      <c r="D609" s="20">
        <v>0</v>
      </c>
      <c r="E609" s="20">
        <v>0.04</v>
      </c>
      <c r="F609" s="20">
        <v>2.12</v>
      </c>
      <c r="G609" s="20">
        <v>0</v>
      </c>
      <c r="H609" s="20">
        <v>0</v>
      </c>
      <c r="I609" s="20">
        <v>0</v>
      </c>
      <c r="J609" s="20">
        <v>0</v>
      </c>
    </row>
    <row r="610" spans="1:10">
      <c r="A610" s="8">
        <v>605</v>
      </c>
      <c r="B610" s="9" t="s">
        <v>2778</v>
      </c>
      <c r="C610" s="20">
        <v>0</v>
      </c>
      <c r="D610" s="20">
        <v>0</v>
      </c>
      <c r="E610" s="20">
        <v>0.04</v>
      </c>
      <c r="F610" s="20">
        <v>1.98</v>
      </c>
      <c r="G610" s="20">
        <v>0</v>
      </c>
      <c r="H610" s="20">
        <v>0</v>
      </c>
      <c r="I610" s="20">
        <v>0</v>
      </c>
      <c r="J610" s="20">
        <v>0</v>
      </c>
    </row>
    <row r="611" spans="1:10">
      <c r="A611" s="8">
        <v>606</v>
      </c>
      <c r="B611" s="9" t="s">
        <v>2803</v>
      </c>
      <c r="C611" s="20">
        <v>0</v>
      </c>
      <c r="D611" s="20">
        <v>0</v>
      </c>
      <c r="E611" s="20">
        <v>0.03</v>
      </c>
      <c r="F611" s="20">
        <v>1.42</v>
      </c>
      <c r="G611" s="20">
        <v>0</v>
      </c>
      <c r="H611" s="20">
        <v>0</v>
      </c>
      <c r="I611" s="20">
        <v>0.01</v>
      </c>
      <c r="J611" s="20">
        <v>0.32</v>
      </c>
    </row>
    <row r="612" spans="1:10">
      <c r="A612" s="8">
        <v>607</v>
      </c>
      <c r="B612" s="9" t="s">
        <v>3083</v>
      </c>
      <c r="C612" s="20">
        <v>0</v>
      </c>
      <c r="D612" s="20">
        <v>0</v>
      </c>
      <c r="E612" s="20">
        <v>0.01</v>
      </c>
      <c r="F612" s="20">
        <v>0.3</v>
      </c>
      <c r="G612" s="20">
        <v>0</v>
      </c>
      <c r="H612" s="20">
        <v>0</v>
      </c>
      <c r="I612" s="20">
        <v>0.03</v>
      </c>
      <c r="J612" s="20">
        <v>1.79</v>
      </c>
    </row>
    <row r="613" spans="1:10">
      <c r="A613" s="8">
        <v>608</v>
      </c>
      <c r="B613" s="9" t="s">
        <v>2808</v>
      </c>
      <c r="C613" s="20">
        <v>0</v>
      </c>
      <c r="D613" s="20">
        <v>0</v>
      </c>
      <c r="E613" s="20">
        <v>0.03</v>
      </c>
      <c r="F613" s="20">
        <v>1.45</v>
      </c>
      <c r="G613" s="20">
        <v>0</v>
      </c>
      <c r="H613" s="20">
        <v>0</v>
      </c>
      <c r="I613" s="20">
        <v>0.01</v>
      </c>
      <c r="J613" s="20">
        <v>0.61</v>
      </c>
    </row>
    <row r="614" spans="1:10">
      <c r="A614" s="8">
        <v>609</v>
      </c>
      <c r="B614" s="9" t="s">
        <v>2798</v>
      </c>
      <c r="C614" s="20">
        <v>0</v>
      </c>
      <c r="D614" s="20">
        <v>0</v>
      </c>
      <c r="E614" s="20">
        <v>0.04</v>
      </c>
      <c r="F614" s="20">
        <v>2.1</v>
      </c>
      <c r="G614" s="20">
        <v>0</v>
      </c>
      <c r="H614" s="20">
        <v>0</v>
      </c>
      <c r="I614" s="20">
        <v>0</v>
      </c>
      <c r="J614" s="20">
        <v>0</v>
      </c>
    </row>
    <row r="615" spans="1:10">
      <c r="A615" s="8">
        <v>610</v>
      </c>
      <c r="B615" s="9" t="s">
        <v>2892</v>
      </c>
      <c r="C615" s="20">
        <v>0</v>
      </c>
      <c r="D615" s="20">
        <v>0</v>
      </c>
      <c r="E615" s="20">
        <v>0.02</v>
      </c>
      <c r="F615" s="20">
        <v>0.97</v>
      </c>
      <c r="G615" s="20">
        <v>0</v>
      </c>
      <c r="H615" s="20">
        <v>0</v>
      </c>
      <c r="I615" s="20">
        <v>0.02</v>
      </c>
      <c r="J615" s="20">
        <v>0.53</v>
      </c>
    </row>
    <row r="616" spans="1:10">
      <c r="A616" s="8">
        <v>611</v>
      </c>
      <c r="B616" s="9" t="s">
        <v>2288</v>
      </c>
      <c r="C616" s="20">
        <v>0</v>
      </c>
      <c r="D616" s="20">
        <v>0</v>
      </c>
      <c r="E616" s="20">
        <v>0.04</v>
      </c>
      <c r="F616" s="20">
        <v>1.72</v>
      </c>
      <c r="G616" s="20">
        <v>0</v>
      </c>
      <c r="H616" s="20">
        <v>0</v>
      </c>
      <c r="I616" s="20">
        <v>0</v>
      </c>
      <c r="J616" s="20">
        <v>0</v>
      </c>
    </row>
    <row r="617" spans="1:10">
      <c r="A617" s="8">
        <v>612</v>
      </c>
      <c r="B617" s="9" t="s">
        <v>2292</v>
      </c>
      <c r="C617" s="20">
        <v>0</v>
      </c>
      <c r="D617" s="20">
        <v>0</v>
      </c>
      <c r="E617" s="20">
        <v>0.02</v>
      </c>
      <c r="F617" s="20">
        <v>0.85</v>
      </c>
      <c r="G617" s="20">
        <v>0</v>
      </c>
      <c r="H617" s="20">
        <v>0</v>
      </c>
      <c r="I617" s="20">
        <v>0.02</v>
      </c>
      <c r="J617" s="20">
        <v>0.66</v>
      </c>
    </row>
    <row r="618" spans="1:10">
      <c r="A618" s="8">
        <v>613</v>
      </c>
      <c r="B618" s="9" t="s">
        <v>3105</v>
      </c>
      <c r="C618" s="20">
        <v>0</v>
      </c>
      <c r="D618" s="20">
        <v>0</v>
      </c>
      <c r="E618" s="20">
        <v>0.01</v>
      </c>
      <c r="F618" s="20">
        <v>0.5</v>
      </c>
      <c r="G618" s="20">
        <v>0</v>
      </c>
      <c r="H618" s="20">
        <v>0</v>
      </c>
      <c r="I618" s="20">
        <v>0.03</v>
      </c>
      <c r="J618" s="20">
        <v>1</v>
      </c>
    </row>
    <row r="619" spans="1:10">
      <c r="A619" s="8">
        <v>614</v>
      </c>
      <c r="B619" s="9" t="s">
        <v>3349</v>
      </c>
      <c r="C619" s="20">
        <v>0</v>
      </c>
      <c r="D619" s="20">
        <v>0</v>
      </c>
      <c r="E619" s="20">
        <v>0</v>
      </c>
      <c r="F619" s="20">
        <v>7.0000000000000007E-2</v>
      </c>
      <c r="G619" s="20">
        <v>0</v>
      </c>
      <c r="H619" s="20">
        <v>0</v>
      </c>
      <c r="I619" s="20">
        <v>0.04</v>
      </c>
      <c r="J619" s="20">
        <v>1.76</v>
      </c>
    </row>
    <row r="620" spans="1:10">
      <c r="A620" s="8">
        <v>615</v>
      </c>
      <c r="B620" s="9" t="s">
        <v>3348</v>
      </c>
      <c r="C620" s="20">
        <v>0</v>
      </c>
      <c r="D620" s="20">
        <v>0</v>
      </c>
      <c r="E620" s="20">
        <v>0</v>
      </c>
      <c r="F620" s="20">
        <v>0.16</v>
      </c>
      <c r="G620" s="20">
        <v>0</v>
      </c>
      <c r="H620" s="20">
        <v>0</v>
      </c>
      <c r="I620" s="20">
        <v>0.04</v>
      </c>
      <c r="J620" s="20">
        <v>1.81</v>
      </c>
    </row>
    <row r="621" spans="1:10">
      <c r="A621" s="8">
        <v>616</v>
      </c>
      <c r="B621" s="9" t="s">
        <v>3354</v>
      </c>
      <c r="C621" s="20">
        <v>0</v>
      </c>
      <c r="D621" s="20">
        <v>0</v>
      </c>
      <c r="E621" s="20">
        <v>0</v>
      </c>
      <c r="F621" s="20">
        <v>0.05</v>
      </c>
      <c r="G621" s="20">
        <v>0</v>
      </c>
      <c r="H621" s="20">
        <v>0</v>
      </c>
      <c r="I621" s="20">
        <v>0.04</v>
      </c>
      <c r="J621" s="20">
        <v>1.5</v>
      </c>
    </row>
    <row r="622" spans="1:10">
      <c r="A622" s="8">
        <v>617</v>
      </c>
      <c r="B622" s="9" t="s">
        <v>3309</v>
      </c>
      <c r="C622" s="20">
        <v>0</v>
      </c>
      <c r="D622" s="20">
        <v>0</v>
      </c>
      <c r="E622" s="20">
        <v>0</v>
      </c>
      <c r="F622" s="20">
        <v>0.22</v>
      </c>
      <c r="G622" s="20">
        <v>0</v>
      </c>
      <c r="H622" s="20">
        <v>0</v>
      </c>
      <c r="I622" s="20">
        <v>0.04</v>
      </c>
      <c r="J622" s="20">
        <v>2.4300000000000002</v>
      </c>
    </row>
    <row r="623" spans="1:10">
      <c r="A623" s="8">
        <v>618</v>
      </c>
      <c r="B623" s="9" t="s">
        <v>2795</v>
      </c>
      <c r="C623" s="20">
        <v>0</v>
      </c>
      <c r="D623" s="20">
        <v>0</v>
      </c>
      <c r="E623" s="20">
        <v>0.04</v>
      </c>
      <c r="F623" s="20">
        <v>1.21</v>
      </c>
      <c r="G623" s="20">
        <v>0</v>
      </c>
      <c r="H623" s="20">
        <v>0</v>
      </c>
      <c r="I623" s="20">
        <v>0</v>
      </c>
      <c r="J623" s="20">
        <v>0</v>
      </c>
    </row>
    <row r="624" spans="1:10">
      <c r="A624" s="8">
        <v>619</v>
      </c>
      <c r="B624" s="9" t="s">
        <v>3353</v>
      </c>
      <c r="C624" s="20">
        <v>0</v>
      </c>
      <c r="D624" s="20">
        <v>0</v>
      </c>
      <c r="E624" s="20">
        <v>0.01</v>
      </c>
      <c r="F624" s="20">
        <v>0.23</v>
      </c>
      <c r="G624" s="20">
        <v>0</v>
      </c>
      <c r="H624" s="20">
        <v>0</v>
      </c>
      <c r="I624" s="20">
        <v>0.03</v>
      </c>
      <c r="J624" s="20">
        <v>1.1000000000000001</v>
      </c>
    </row>
    <row r="625" spans="1:10">
      <c r="A625" s="8">
        <v>620</v>
      </c>
      <c r="B625" s="9" t="s">
        <v>3352</v>
      </c>
      <c r="C625" s="20">
        <v>0</v>
      </c>
      <c r="D625" s="20">
        <v>0</v>
      </c>
      <c r="E625" s="20">
        <v>0.01</v>
      </c>
      <c r="F625" s="20">
        <v>0.23</v>
      </c>
      <c r="G625" s="20">
        <v>0</v>
      </c>
      <c r="H625" s="20">
        <v>0</v>
      </c>
      <c r="I625" s="20">
        <v>0.03</v>
      </c>
      <c r="J625" s="20">
        <v>1.55</v>
      </c>
    </row>
    <row r="626" spans="1:10">
      <c r="A626" s="8">
        <v>621</v>
      </c>
      <c r="B626" s="9" t="s">
        <v>2327</v>
      </c>
      <c r="C626" s="20">
        <v>0</v>
      </c>
      <c r="D626" s="20">
        <v>0</v>
      </c>
      <c r="E626" s="20">
        <v>0.04</v>
      </c>
      <c r="F626" s="20">
        <v>3.11</v>
      </c>
      <c r="G626" s="20">
        <v>0</v>
      </c>
      <c r="H626" s="20">
        <v>0</v>
      </c>
      <c r="I626" s="20">
        <v>0</v>
      </c>
      <c r="J626" s="20">
        <v>0</v>
      </c>
    </row>
    <row r="627" spans="1:10">
      <c r="A627" s="8">
        <v>622</v>
      </c>
      <c r="B627" s="9" t="s">
        <v>3135</v>
      </c>
      <c r="C627" s="20">
        <v>0</v>
      </c>
      <c r="D627" s="20">
        <v>0</v>
      </c>
      <c r="E627" s="20">
        <v>0.02</v>
      </c>
      <c r="F627" s="20">
        <v>0.69</v>
      </c>
      <c r="G627" s="20">
        <v>0</v>
      </c>
      <c r="H627" s="20">
        <v>0</v>
      </c>
      <c r="I627" s="20">
        <v>0.02</v>
      </c>
      <c r="J627" s="20">
        <v>0.79</v>
      </c>
    </row>
    <row r="628" spans="1:10">
      <c r="A628" s="8">
        <v>623</v>
      </c>
      <c r="B628" s="9" t="s">
        <v>3409</v>
      </c>
      <c r="C628" s="20">
        <v>0</v>
      </c>
      <c r="D628" s="20">
        <v>0</v>
      </c>
      <c r="E628" s="20">
        <v>0</v>
      </c>
      <c r="F628" s="20">
        <v>0.16</v>
      </c>
      <c r="G628" s="20">
        <v>0</v>
      </c>
      <c r="H628" s="20">
        <v>0</v>
      </c>
      <c r="I628" s="20">
        <v>0.04</v>
      </c>
      <c r="J628" s="20">
        <v>1.74</v>
      </c>
    </row>
    <row r="629" spans="1:10">
      <c r="A629" s="8">
        <v>624</v>
      </c>
      <c r="B629" s="9" t="s">
        <v>2822</v>
      </c>
      <c r="C629" s="20">
        <v>0</v>
      </c>
      <c r="D629" s="20">
        <v>0</v>
      </c>
      <c r="E629" s="20">
        <v>0.04</v>
      </c>
      <c r="F629" s="20">
        <v>1.74</v>
      </c>
      <c r="G629" s="20">
        <v>0</v>
      </c>
      <c r="H629" s="20">
        <v>0</v>
      </c>
      <c r="I629" s="20">
        <v>0</v>
      </c>
      <c r="J629" s="20">
        <v>0</v>
      </c>
    </row>
    <row r="630" spans="1:10">
      <c r="A630" s="8">
        <v>625</v>
      </c>
      <c r="B630" s="9" t="s">
        <v>2823</v>
      </c>
      <c r="C630" s="20">
        <v>0</v>
      </c>
      <c r="D630" s="20">
        <v>0</v>
      </c>
      <c r="E630" s="20">
        <v>0.03</v>
      </c>
      <c r="F630" s="20">
        <v>1.32</v>
      </c>
      <c r="G630" s="20">
        <v>0</v>
      </c>
      <c r="H630" s="20">
        <v>0</v>
      </c>
      <c r="I630" s="20">
        <v>0.01</v>
      </c>
      <c r="J630" s="20">
        <v>0.17</v>
      </c>
    </row>
    <row r="631" spans="1:10">
      <c r="A631" s="8">
        <v>626</v>
      </c>
      <c r="B631" s="9" t="s">
        <v>2812</v>
      </c>
      <c r="C631" s="20">
        <v>0</v>
      </c>
      <c r="D631" s="20">
        <v>0</v>
      </c>
      <c r="E631" s="20">
        <v>0.04</v>
      </c>
      <c r="F631" s="20">
        <v>1.83</v>
      </c>
      <c r="G631" s="20">
        <v>0</v>
      </c>
      <c r="H631" s="20">
        <v>0</v>
      </c>
      <c r="I631" s="20">
        <v>0</v>
      </c>
      <c r="J631" s="20">
        <v>0</v>
      </c>
    </row>
    <row r="632" spans="1:10">
      <c r="A632" s="8">
        <v>627</v>
      </c>
      <c r="B632" s="9" t="s">
        <v>2755</v>
      </c>
      <c r="C632" s="20">
        <v>0</v>
      </c>
      <c r="D632" s="20">
        <v>0</v>
      </c>
      <c r="E632" s="20">
        <v>0.04</v>
      </c>
      <c r="F632" s="20">
        <v>1.6</v>
      </c>
      <c r="G632" s="20">
        <v>0</v>
      </c>
      <c r="H632" s="20">
        <v>0</v>
      </c>
      <c r="I632" s="20">
        <v>0</v>
      </c>
      <c r="J632" s="20">
        <v>0</v>
      </c>
    </row>
    <row r="633" spans="1:10">
      <c r="A633" s="8">
        <v>628</v>
      </c>
      <c r="B633" s="9" t="s">
        <v>3153</v>
      </c>
      <c r="C633" s="20">
        <v>0</v>
      </c>
      <c r="D633" s="20">
        <v>0</v>
      </c>
      <c r="E633" s="20">
        <v>0.01</v>
      </c>
      <c r="F633" s="20">
        <v>0.28999999999999998</v>
      </c>
      <c r="G633" s="20">
        <v>0</v>
      </c>
      <c r="H633" s="20">
        <v>0</v>
      </c>
      <c r="I633" s="20">
        <v>0.03</v>
      </c>
      <c r="J633" s="20">
        <v>1.75</v>
      </c>
    </row>
    <row r="634" spans="1:10">
      <c r="A634" s="8">
        <v>629</v>
      </c>
      <c r="B634" s="9" t="s">
        <v>2830</v>
      </c>
      <c r="C634" s="20">
        <v>0</v>
      </c>
      <c r="D634" s="20">
        <v>0</v>
      </c>
      <c r="E634" s="20">
        <v>0.03</v>
      </c>
      <c r="F634" s="20">
        <v>1.36</v>
      </c>
      <c r="G634" s="20">
        <v>0</v>
      </c>
      <c r="H634" s="20">
        <v>0</v>
      </c>
      <c r="I634" s="20">
        <v>0</v>
      </c>
      <c r="J634" s="20">
        <v>0.05</v>
      </c>
    </row>
    <row r="635" spans="1:10">
      <c r="A635" s="8">
        <v>630</v>
      </c>
      <c r="B635" s="9" t="s">
        <v>3176</v>
      </c>
      <c r="C635" s="20">
        <v>0</v>
      </c>
      <c r="D635" s="20">
        <v>0</v>
      </c>
      <c r="E635" s="20">
        <v>0.01</v>
      </c>
      <c r="F635" s="20">
        <v>0.22</v>
      </c>
      <c r="G635" s="20">
        <v>0</v>
      </c>
      <c r="H635" s="20">
        <v>0</v>
      </c>
      <c r="I635" s="20">
        <v>0.02</v>
      </c>
      <c r="J635" s="20">
        <v>1.22</v>
      </c>
    </row>
    <row r="636" spans="1:10">
      <c r="A636" s="8">
        <v>631</v>
      </c>
      <c r="B636" s="9" t="s">
        <v>2846</v>
      </c>
      <c r="C636" s="20">
        <v>0</v>
      </c>
      <c r="D636" s="20">
        <v>0</v>
      </c>
      <c r="E636" s="20">
        <v>0.02</v>
      </c>
      <c r="F636" s="20">
        <v>1.1000000000000001</v>
      </c>
      <c r="G636" s="20">
        <v>0</v>
      </c>
      <c r="H636" s="20">
        <v>0</v>
      </c>
      <c r="I636" s="20">
        <v>0.01</v>
      </c>
      <c r="J636" s="20">
        <v>0.44</v>
      </c>
    </row>
    <row r="637" spans="1:10">
      <c r="A637" s="8">
        <v>632</v>
      </c>
      <c r="B637" s="9" t="s">
        <v>3534</v>
      </c>
      <c r="C637" s="20">
        <v>0</v>
      </c>
      <c r="D637" s="20">
        <v>0</v>
      </c>
      <c r="E637" s="20">
        <v>0.03</v>
      </c>
      <c r="F637" s="20">
        <v>0.19</v>
      </c>
      <c r="G637" s="20">
        <v>0</v>
      </c>
      <c r="H637" s="20">
        <v>0</v>
      </c>
      <c r="I637" s="20">
        <v>0</v>
      </c>
      <c r="J637" s="20">
        <v>0</v>
      </c>
    </row>
    <row r="638" spans="1:10">
      <c r="A638" s="8">
        <v>633</v>
      </c>
      <c r="B638" s="9" t="s">
        <v>3218</v>
      </c>
      <c r="C638" s="20">
        <v>0</v>
      </c>
      <c r="D638" s="20">
        <v>0</v>
      </c>
      <c r="E638" s="20">
        <v>0</v>
      </c>
      <c r="F638" s="20">
        <v>0.01</v>
      </c>
      <c r="G638" s="20">
        <v>0</v>
      </c>
      <c r="H638" s="20">
        <v>0</v>
      </c>
      <c r="I638" s="20">
        <v>0.03</v>
      </c>
      <c r="J638" s="20">
        <v>1.18</v>
      </c>
    </row>
    <row r="639" spans="1:10">
      <c r="A639" s="8">
        <v>634</v>
      </c>
      <c r="B639" s="9" t="s">
        <v>2837</v>
      </c>
      <c r="C639" s="20">
        <v>0</v>
      </c>
      <c r="D639" s="20">
        <v>0</v>
      </c>
      <c r="E639" s="20">
        <v>0.03</v>
      </c>
      <c r="F639" s="20">
        <v>1.36</v>
      </c>
      <c r="G639" s="20">
        <v>0</v>
      </c>
      <c r="H639" s="20">
        <v>0</v>
      </c>
      <c r="I639" s="20">
        <v>0</v>
      </c>
      <c r="J639" s="20">
        <v>0</v>
      </c>
    </row>
    <row r="640" spans="1:10">
      <c r="A640" s="8">
        <v>635</v>
      </c>
      <c r="B640" s="9" t="s">
        <v>2956</v>
      </c>
      <c r="C640" s="20">
        <v>0</v>
      </c>
      <c r="D640" s="20">
        <v>0</v>
      </c>
      <c r="E640" s="20">
        <v>0.01</v>
      </c>
      <c r="F640" s="20">
        <v>0.36</v>
      </c>
      <c r="G640" s="20">
        <v>0</v>
      </c>
      <c r="H640" s="20">
        <v>0</v>
      </c>
      <c r="I640" s="20">
        <v>0.02</v>
      </c>
      <c r="J640" s="20">
        <v>1.01</v>
      </c>
    </row>
    <row r="641" spans="1:10">
      <c r="A641" s="8">
        <v>636</v>
      </c>
      <c r="B641" s="9" t="s">
        <v>2848</v>
      </c>
      <c r="C641" s="20">
        <v>0</v>
      </c>
      <c r="D641" s="20">
        <v>0</v>
      </c>
      <c r="E641" s="20">
        <v>0.02</v>
      </c>
      <c r="F641" s="20">
        <v>0.75</v>
      </c>
      <c r="G641" s="20">
        <v>0</v>
      </c>
      <c r="H641" s="20">
        <v>0</v>
      </c>
      <c r="I641" s="20">
        <v>0.01</v>
      </c>
      <c r="J641" s="20">
        <v>0.33</v>
      </c>
    </row>
    <row r="642" spans="1:10">
      <c r="A642" s="8">
        <v>637</v>
      </c>
      <c r="B642" s="9" t="s">
        <v>2989</v>
      </c>
      <c r="C642" s="20">
        <v>0</v>
      </c>
      <c r="D642" s="20">
        <v>0</v>
      </c>
      <c r="E642" s="20">
        <v>0.01</v>
      </c>
      <c r="F642" s="20">
        <v>0.63</v>
      </c>
      <c r="G642" s="20">
        <v>0</v>
      </c>
      <c r="H642" s="20">
        <v>0</v>
      </c>
      <c r="I642" s="20">
        <v>0.02</v>
      </c>
      <c r="J642" s="20">
        <v>1</v>
      </c>
    </row>
    <row r="643" spans="1:10">
      <c r="A643" s="8">
        <v>638</v>
      </c>
      <c r="B643" s="9" t="s">
        <v>2237</v>
      </c>
      <c r="C643" s="20">
        <v>0</v>
      </c>
      <c r="D643" s="20">
        <v>0</v>
      </c>
      <c r="E643" s="20">
        <v>0.03</v>
      </c>
      <c r="F643" s="20">
        <v>1.22</v>
      </c>
      <c r="G643" s="20">
        <v>0</v>
      </c>
      <c r="H643" s="20">
        <v>0</v>
      </c>
      <c r="I643" s="20">
        <v>0</v>
      </c>
      <c r="J643" s="20">
        <v>0</v>
      </c>
    </row>
    <row r="644" spans="1:10">
      <c r="A644" s="8">
        <v>639</v>
      </c>
      <c r="B644" s="9" t="s">
        <v>2862</v>
      </c>
      <c r="C644" s="20">
        <v>0</v>
      </c>
      <c r="D644" s="20">
        <v>0</v>
      </c>
      <c r="E644" s="20">
        <v>0.03</v>
      </c>
      <c r="F644" s="20">
        <v>1.38</v>
      </c>
      <c r="G644" s="20">
        <v>0</v>
      </c>
      <c r="H644" s="20">
        <v>0</v>
      </c>
      <c r="I644" s="20">
        <v>0</v>
      </c>
      <c r="J644" s="20">
        <v>0.05</v>
      </c>
    </row>
    <row r="645" spans="1:10">
      <c r="A645" s="8">
        <v>640</v>
      </c>
      <c r="B645" s="9" t="s">
        <v>3277</v>
      </c>
      <c r="C645" s="20">
        <v>0</v>
      </c>
      <c r="D645" s="20">
        <v>0</v>
      </c>
      <c r="E645" s="20">
        <v>0.01</v>
      </c>
      <c r="F645" s="20">
        <v>0.35</v>
      </c>
      <c r="G645" s="20">
        <v>0</v>
      </c>
      <c r="H645" s="20">
        <v>0</v>
      </c>
      <c r="I645" s="20">
        <v>0.02</v>
      </c>
      <c r="J645" s="20">
        <v>1.1399999999999999</v>
      </c>
    </row>
    <row r="646" spans="1:10">
      <c r="A646" s="8">
        <v>641</v>
      </c>
      <c r="B646" s="9" t="s">
        <v>2301</v>
      </c>
      <c r="C646" s="20">
        <v>0</v>
      </c>
      <c r="D646" s="20">
        <v>0</v>
      </c>
      <c r="E646" s="20">
        <v>0.01</v>
      </c>
      <c r="F646" s="20">
        <v>0.43</v>
      </c>
      <c r="G646" s="20">
        <v>0</v>
      </c>
      <c r="H646" s="20">
        <v>0</v>
      </c>
      <c r="I646" s="20">
        <v>0.02</v>
      </c>
      <c r="J646" s="20">
        <v>1.03</v>
      </c>
    </row>
    <row r="647" spans="1:10">
      <c r="A647" s="8">
        <v>642</v>
      </c>
      <c r="B647" s="9" t="s">
        <v>3288</v>
      </c>
      <c r="C647" s="20">
        <v>0</v>
      </c>
      <c r="D647" s="20">
        <v>0</v>
      </c>
      <c r="E647" s="20">
        <v>0</v>
      </c>
      <c r="F647" s="20">
        <v>0.15</v>
      </c>
      <c r="G647" s="20">
        <v>0</v>
      </c>
      <c r="H647" s="20">
        <v>0</v>
      </c>
      <c r="I647" s="20">
        <v>0.03</v>
      </c>
      <c r="J647" s="20">
        <v>1.22</v>
      </c>
    </row>
    <row r="648" spans="1:10">
      <c r="A648" s="8">
        <v>643</v>
      </c>
      <c r="B648" s="9" t="s">
        <v>2852</v>
      </c>
      <c r="C648" s="20">
        <v>0</v>
      </c>
      <c r="D648" s="20">
        <v>0</v>
      </c>
      <c r="E648" s="20">
        <v>0.02</v>
      </c>
      <c r="F648" s="20">
        <v>0.96</v>
      </c>
      <c r="G648" s="20">
        <v>0</v>
      </c>
      <c r="H648" s="20">
        <v>0</v>
      </c>
      <c r="I648" s="20">
        <v>0.01</v>
      </c>
      <c r="J648" s="20">
        <v>0.26</v>
      </c>
    </row>
    <row r="649" spans="1:10">
      <c r="A649" s="8">
        <v>644</v>
      </c>
      <c r="B649" s="9" t="s">
        <v>3023</v>
      </c>
      <c r="C649" s="20">
        <v>0</v>
      </c>
      <c r="D649" s="20">
        <v>0</v>
      </c>
      <c r="E649" s="20">
        <v>0.01</v>
      </c>
      <c r="F649" s="20">
        <v>0.3</v>
      </c>
      <c r="G649" s="20">
        <v>0</v>
      </c>
      <c r="H649" s="20">
        <v>0</v>
      </c>
      <c r="I649" s="20">
        <v>0.02</v>
      </c>
      <c r="J649" s="20">
        <v>1.1100000000000001</v>
      </c>
    </row>
    <row r="650" spans="1:10">
      <c r="A650" s="8">
        <v>645</v>
      </c>
      <c r="B650" s="9" t="s">
        <v>3058</v>
      </c>
      <c r="C650" s="20">
        <v>0</v>
      </c>
      <c r="D650" s="20">
        <v>0</v>
      </c>
      <c r="E650" s="20">
        <v>0.01</v>
      </c>
      <c r="F650" s="20">
        <v>0.37</v>
      </c>
      <c r="G650" s="20">
        <v>0</v>
      </c>
      <c r="H650" s="20">
        <v>0</v>
      </c>
      <c r="I650" s="20">
        <v>0.02</v>
      </c>
      <c r="J650" s="20">
        <v>0.98</v>
      </c>
    </row>
    <row r="651" spans="1:10">
      <c r="A651" s="8">
        <v>646</v>
      </c>
      <c r="B651" s="9" t="s">
        <v>3032</v>
      </c>
      <c r="C651" s="20">
        <v>0</v>
      </c>
      <c r="D651" s="20">
        <v>0</v>
      </c>
      <c r="E651" s="20">
        <v>0.02</v>
      </c>
      <c r="F651" s="20">
        <v>0.44</v>
      </c>
      <c r="G651" s="20">
        <v>0</v>
      </c>
      <c r="H651" s="20">
        <v>0</v>
      </c>
      <c r="I651" s="20">
        <v>0.01</v>
      </c>
      <c r="J651" s="20">
        <v>0.28000000000000003</v>
      </c>
    </row>
    <row r="652" spans="1:10">
      <c r="A652" s="8">
        <v>647</v>
      </c>
      <c r="B652" s="9" t="s">
        <v>2302</v>
      </c>
      <c r="C652" s="20">
        <v>0</v>
      </c>
      <c r="D652" s="20">
        <v>0</v>
      </c>
      <c r="E652" s="20">
        <v>0.02</v>
      </c>
      <c r="F652" s="20">
        <v>1.03</v>
      </c>
      <c r="G652" s="20">
        <v>0</v>
      </c>
      <c r="H652" s="20">
        <v>0</v>
      </c>
      <c r="I652" s="20">
        <v>0.01</v>
      </c>
      <c r="J652" s="20">
        <v>0.59</v>
      </c>
    </row>
    <row r="653" spans="1:10">
      <c r="A653" s="8">
        <v>648</v>
      </c>
      <c r="B653" s="9" t="s">
        <v>2900</v>
      </c>
      <c r="C653" s="20">
        <v>0</v>
      </c>
      <c r="D653" s="20">
        <v>0</v>
      </c>
      <c r="E653" s="20">
        <v>0.02</v>
      </c>
      <c r="F653" s="20">
        <v>0.84</v>
      </c>
      <c r="G653" s="20">
        <v>0</v>
      </c>
      <c r="H653" s="20">
        <v>0</v>
      </c>
      <c r="I653" s="20">
        <v>0.01</v>
      </c>
      <c r="J653" s="20">
        <v>0.2</v>
      </c>
    </row>
    <row r="654" spans="1:10">
      <c r="A654" s="8">
        <v>649</v>
      </c>
      <c r="B654" s="9" t="s">
        <v>2776</v>
      </c>
      <c r="C654" s="20">
        <v>0</v>
      </c>
      <c r="D654" s="20">
        <v>0</v>
      </c>
      <c r="E654" s="20">
        <v>0.02</v>
      </c>
      <c r="F654" s="20">
        <v>0.88</v>
      </c>
      <c r="G654" s="20">
        <v>0</v>
      </c>
      <c r="H654" s="20">
        <v>0</v>
      </c>
      <c r="I654" s="20">
        <v>0.01</v>
      </c>
      <c r="J654" s="20">
        <v>0.36</v>
      </c>
    </row>
    <row r="655" spans="1:10">
      <c r="A655" s="8">
        <v>650</v>
      </c>
      <c r="B655" s="9" t="s">
        <v>2584</v>
      </c>
      <c r="C655" s="20">
        <v>0</v>
      </c>
      <c r="D655" s="20">
        <v>0</v>
      </c>
      <c r="E655" s="20">
        <v>0.03</v>
      </c>
      <c r="F655" s="20">
        <v>1</v>
      </c>
      <c r="G655" s="20">
        <v>0</v>
      </c>
      <c r="H655" s="20">
        <v>0</v>
      </c>
      <c r="I655" s="20">
        <v>0</v>
      </c>
      <c r="J655" s="20">
        <v>0</v>
      </c>
    </row>
    <row r="656" spans="1:10">
      <c r="A656" s="8">
        <v>651</v>
      </c>
      <c r="B656" s="9" t="s">
        <v>3025</v>
      </c>
      <c r="C656" s="20">
        <v>0</v>
      </c>
      <c r="D656" s="20">
        <v>0</v>
      </c>
      <c r="E656" s="20">
        <v>0.01</v>
      </c>
      <c r="F656" s="20">
        <v>0.88</v>
      </c>
      <c r="G656" s="20">
        <v>0</v>
      </c>
      <c r="H656" s="20">
        <v>0</v>
      </c>
      <c r="I656" s="20">
        <v>0.02</v>
      </c>
      <c r="J656" s="20">
        <v>1.17</v>
      </c>
    </row>
    <row r="657" spans="1:10">
      <c r="A657" s="8">
        <v>652</v>
      </c>
      <c r="B657" s="9" t="s">
        <v>2875</v>
      </c>
      <c r="C657" s="20">
        <v>0</v>
      </c>
      <c r="D657" s="20">
        <v>0</v>
      </c>
      <c r="E657" s="20">
        <v>0.02</v>
      </c>
      <c r="F657" s="20">
        <v>0.88</v>
      </c>
      <c r="G657" s="20">
        <v>0</v>
      </c>
      <c r="H657" s="20">
        <v>0</v>
      </c>
      <c r="I657" s="20">
        <v>0.01</v>
      </c>
      <c r="J657" s="20">
        <v>0.34</v>
      </c>
    </row>
    <row r="658" spans="1:10">
      <c r="A658" s="8">
        <v>653</v>
      </c>
      <c r="B658" s="9" t="s">
        <v>2854</v>
      </c>
      <c r="C658" s="21">
        <v>0</v>
      </c>
      <c r="D658" s="21">
        <v>0</v>
      </c>
      <c r="E658" s="21">
        <v>0.03</v>
      </c>
      <c r="F658" s="21">
        <v>1.5</v>
      </c>
      <c r="G658" s="21">
        <v>0</v>
      </c>
      <c r="H658" s="21">
        <v>0</v>
      </c>
      <c r="I658" s="21">
        <v>0</v>
      </c>
      <c r="J658" s="21">
        <v>0</v>
      </c>
    </row>
    <row r="659" spans="1:10">
      <c r="A659" s="8">
        <v>654</v>
      </c>
      <c r="B659" s="9" t="s">
        <v>2858</v>
      </c>
      <c r="C659" s="20">
        <v>0</v>
      </c>
      <c r="D659" s="20">
        <v>0</v>
      </c>
      <c r="E659" s="20">
        <v>0.02</v>
      </c>
      <c r="F659" s="20">
        <v>0.82</v>
      </c>
      <c r="G659" s="20">
        <v>0</v>
      </c>
      <c r="H659" s="20">
        <v>0</v>
      </c>
      <c r="I659" s="20">
        <v>0.01</v>
      </c>
      <c r="J659" s="20">
        <v>0.32</v>
      </c>
    </row>
    <row r="660" spans="1:10">
      <c r="A660" s="8">
        <v>655</v>
      </c>
      <c r="B660" s="9" t="s">
        <v>2653</v>
      </c>
      <c r="C660" s="20">
        <v>0</v>
      </c>
      <c r="D660" s="20">
        <v>0</v>
      </c>
      <c r="E660" s="20">
        <v>0.02</v>
      </c>
      <c r="F660" s="20">
        <v>1.1599999999999999</v>
      </c>
      <c r="G660" s="20">
        <v>0</v>
      </c>
      <c r="H660" s="20">
        <v>0</v>
      </c>
      <c r="I660" s="20">
        <v>0.01</v>
      </c>
      <c r="J660" s="20">
        <v>0.19</v>
      </c>
    </row>
    <row r="661" spans="1:10">
      <c r="A661" s="8">
        <v>656</v>
      </c>
      <c r="B661" s="9" t="s">
        <v>3098</v>
      </c>
      <c r="C661" s="20">
        <v>0</v>
      </c>
      <c r="D661" s="20">
        <v>0</v>
      </c>
      <c r="E661" s="20">
        <v>0.01</v>
      </c>
      <c r="F661" s="20">
        <v>0.38</v>
      </c>
      <c r="G661" s="20">
        <v>0</v>
      </c>
      <c r="H661" s="20">
        <v>0</v>
      </c>
      <c r="I661" s="20">
        <v>0.02</v>
      </c>
      <c r="J661" s="20">
        <v>1.1100000000000001</v>
      </c>
    </row>
    <row r="662" spans="1:10">
      <c r="A662" s="8">
        <v>657</v>
      </c>
      <c r="B662" s="9" t="s">
        <v>3125</v>
      </c>
      <c r="C662" s="20">
        <v>0</v>
      </c>
      <c r="D662" s="20">
        <v>0</v>
      </c>
      <c r="E662" s="20">
        <v>0.01</v>
      </c>
      <c r="F662" s="20">
        <v>0.38</v>
      </c>
      <c r="G662" s="20">
        <v>0</v>
      </c>
      <c r="H662" s="20">
        <v>0</v>
      </c>
      <c r="I662" s="20">
        <v>0.02</v>
      </c>
      <c r="J662" s="20">
        <v>0.8</v>
      </c>
    </row>
    <row r="663" spans="1:10">
      <c r="A663" s="8">
        <v>658</v>
      </c>
      <c r="B663" s="9" t="s">
        <v>2897</v>
      </c>
      <c r="C663" s="20">
        <v>0</v>
      </c>
      <c r="D663" s="20">
        <v>0</v>
      </c>
      <c r="E663" s="20">
        <v>0.03</v>
      </c>
      <c r="F663" s="20">
        <v>1.01</v>
      </c>
      <c r="G663" s="20">
        <v>0</v>
      </c>
      <c r="H663" s="20">
        <v>0</v>
      </c>
      <c r="I663" s="20">
        <v>0</v>
      </c>
      <c r="J663" s="20">
        <v>0</v>
      </c>
    </row>
    <row r="664" spans="1:10">
      <c r="A664" s="8">
        <v>659</v>
      </c>
      <c r="B664" s="9" t="s">
        <v>3336</v>
      </c>
      <c r="C664" s="20">
        <v>0</v>
      </c>
      <c r="D664" s="20">
        <v>0</v>
      </c>
      <c r="E664" s="20">
        <v>0</v>
      </c>
      <c r="F664" s="20">
        <v>0.17</v>
      </c>
      <c r="G664" s="20">
        <v>0</v>
      </c>
      <c r="H664" s="20">
        <v>0</v>
      </c>
      <c r="I664" s="20">
        <v>0.03</v>
      </c>
      <c r="J664" s="20">
        <v>1.43</v>
      </c>
    </row>
    <row r="665" spans="1:10">
      <c r="A665" s="8">
        <v>660</v>
      </c>
      <c r="B665" s="9" t="s">
        <v>2907</v>
      </c>
      <c r="C665" s="20">
        <v>0</v>
      </c>
      <c r="D665" s="20">
        <v>0</v>
      </c>
      <c r="E665" s="20">
        <v>0.03</v>
      </c>
      <c r="F665" s="20">
        <v>1.36</v>
      </c>
      <c r="G665" s="20">
        <v>0</v>
      </c>
      <c r="H665" s="20">
        <v>0</v>
      </c>
      <c r="I665" s="20">
        <v>0</v>
      </c>
      <c r="J665" s="20">
        <v>0</v>
      </c>
    </row>
    <row r="666" spans="1:10">
      <c r="A666" s="8">
        <v>661</v>
      </c>
      <c r="B666" s="9" t="s">
        <v>2287</v>
      </c>
      <c r="C666" s="20">
        <v>0</v>
      </c>
      <c r="D666" s="20">
        <v>0</v>
      </c>
      <c r="E666" s="20">
        <v>0</v>
      </c>
      <c r="F666" s="20">
        <v>0.15</v>
      </c>
      <c r="G666" s="20">
        <v>0</v>
      </c>
      <c r="H666" s="20">
        <v>0</v>
      </c>
      <c r="I666" s="20">
        <v>0.03</v>
      </c>
      <c r="J666" s="20">
        <v>1.5</v>
      </c>
    </row>
    <row r="667" spans="1:10">
      <c r="A667" s="8">
        <v>662</v>
      </c>
      <c r="B667" s="9" t="s">
        <v>2804</v>
      </c>
      <c r="C667" s="20">
        <v>0</v>
      </c>
      <c r="D667" s="20">
        <v>0</v>
      </c>
      <c r="E667" s="20">
        <v>0.02</v>
      </c>
      <c r="F667" s="20">
        <v>0.97</v>
      </c>
      <c r="G667" s="20">
        <v>0</v>
      </c>
      <c r="H667" s="20">
        <v>0</v>
      </c>
      <c r="I667" s="20">
        <v>0.01</v>
      </c>
      <c r="J667" s="20">
        <v>0.16</v>
      </c>
    </row>
    <row r="668" spans="1:10">
      <c r="A668" s="8">
        <v>663</v>
      </c>
      <c r="B668" s="9" t="s">
        <v>2898</v>
      </c>
      <c r="C668" s="20">
        <v>0</v>
      </c>
      <c r="D668" s="20">
        <v>0</v>
      </c>
      <c r="E668" s="20">
        <v>0.02</v>
      </c>
      <c r="F668" s="20">
        <v>0.69</v>
      </c>
      <c r="G668" s="20">
        <v>0</v>
      </c>
      <c r="H668" s="20">
        <v>0</v>
      </c>
      <c r="I668" s="20">
        <v>0.01</v>
      </c>
      <c r="J668" s="20">
        <v>0.46</v>
      </c>
    </row>
    <row r="669" spans="1:10">
      <c r="A669" s="8">
        <v>664</v>
      </c>
      <c r="B669" s="9" t="s">
        <v>2790</v>
      </c>
      <c r="C669" s="20">
        <v>0</v>
      </c>
      <c r="D669" s="20">
        <v>0</v>
      </c>
      <c r="E669" s="20">
        <v>0.03</v>
      </c>
      <c r="F669" s="20">
        <v>1.28</v>
      </c>
      <c r="G669" s="20">
        <v>0</v>
      </c>
      <c r="H669" s="20">
        <v>0</v>
      </c>
      <c r="I669" s="20">
        <v>0</v>
      </c>
      <c r="J669" s="20">
        <v>0</v>
      </c>
    </row>
    <row r="670" spans="1:10">
      <c r="A670" s="8">
        <v>665</v>
      </c>
      <c r="B670" s="9" t="s">
        <v>3119</v>
      </c>
      <c r="C670" s="20">
        <v>0</v>
      </c>
      <c r="D670" s="20">
        <v>0</v>
      </c>
      <c r="E670" s="20">
        <v>0.01</v>
      </c>
      <c r="F670" s="20">
        <v>0.56999999999999995</v>
      </c>
      <c r="G670" s="20">
        <v>0</v>
      </c>
      <c r="H670" s="20">
        <v>0</v>
      </c>
      <c r="I670" s="20">
        <v>0.02</v>
      </c>
      <c r="J670" s="20">
        <v>0.77</v>
      </c>
    </row>
    <row r="671" spans="1:10">
      <c r="A671" s="8">
        <v>666</v>
      </c>
      <c r="B671" s="9" t="s">
        <v>2904</v>
      </c>
      <c r="C671" s="20">
        <v>0</v>
      </c>
      <c r="D671" s="20">
        <v>0</v>
      </c>
      <c r="E671" s="20">
        <v>0.03</v>
      </c>
      <c r="F671" s="20">
        <v>1.46</v>
      </c>
      <c r="G671" s="20">
        <v>0</v>
      </c>
      <c r="H671" s="20">
        <v>0</v>
      </c>
      <c r="I671" s="20">
        <v>0</v>
      </c>
      <c r="J671" s="20">
        <v>0</v>
      </c>
    </row>
    <row r="672" spans="1:10">
      <c r="A672" s="8">
        <v>667</v>
      </c>
      <c r="B672" s="9" t="s">
        <v>3079</v>
      </c>
      <c r="C672" s="20">
        <v>0</v>
      </c>
      <c r="D672" s="20">
        <v>0</v>
      </c>
      <c r="E672" s="20">
        <v>0.01</v>
      </c>
      <c r="F672" s="20">
        <v>0.62</v>
      </c>
      <c r="G672" s="20">
        <v>0</v>
      </c>
      <c r="H672" s="20">
        <v>0</v>
      </c>
      <c r="I672" s="20">
        <v>0.02</v>
      </c>
      <c r="J672" s="20">
        <v>0.99</v>
      </c>
    </row>
    <row r="673" spans="1:10">
      <c r="A673" s="8">
        <v>668</v>
      </c>
      <c r="B673" s="9" t="s">
        <v>2912</v>
      </c>
      <c r="C673" s="20">
        <v>0</v>
      </c>
      <c r="D673" s="20">
        <v>0</v>
      </c>
      <c r="E673" s="20">
        <v>0.02</v>
      </c>
      <c r="F673" s="20">
        <v>0.89</v>
      </c>
      <c r="G673" s="20">
        <v>0</v>
      </c>
      <c r="H673" s="20">
        <v>0</v>
      </c>
      <c r="I673" s="20">
        <v>0.01</v>
      </c>
      <c r="J673" s="20">
        <v>0.55000000000000004</v>
      </c>
    </row>
    <row r="674" spans="1:10">
      <c r="A674" s="8">
        <v>669</v>
      </c>
      <c r="B674" s="9" t="s">
        <v>3117</v>
      </c>
      <c r="C674" s="20">
        <v>0</v>
      </c>
      <c r="D674" s="20">
        <v>0</v>
      </c>
      <c r="E674" s="20">
        <v>0.01</v>
      </c>
      <c r="F674" s="20">
        <v>0.78</v>
      </c>
      <c r="G674" s="20">
        <v>0</v>
      </c>
      <c r="H674" s="20">
        <v>0</v>
      </c>
      <c r="I674" s="20">
        <v>0.02</v>
      </c>
      <c r="J674" s="20">
        <v>1.1299999999999999</v>
      </c>
    </row>
    <row r="675" spans="1:10">
      <c r="A675" s="8">
        <v>670</v>
      </c>
      <c r="B675" s="9" t="s">
        <v>2814</v>
      </c>
      <c r="C675" s="20">
        <v>0</v>
      </c>
      <c r="D675" s="20">
        <v>0</v>
      </c>
      <c r="E675" s="20">
        <v>0.03</v>
      </c>
      <c r="F675" s="20">
        <v>1.17</v>
      </c>
      <c r="G675" s="20">
        <v>0</v>
      </c>
      <c r="H675" s="20">
        <v>0</v>
      </c>
      <c r="I675" s="20">
        <v>0</v>
      </c>
      <c r="J675" s="20">
        <v>0</v>
      </c>
    </row>
    <row r="676" spans="1:10">
      <c r="A676" s="8">
        <v>671</v>
      </c>
      <c r="B676" s="9" t="s">
        <v>2920</v>
      </c>
      <c r="C676" s="20">
        <v>0</v>
      </c>
      <c r="D676" s="20">
        <v>0</v>
      </c>
      <c r="E676" s="20">
        <v>0.02</v>
      </c>
      <c r="F676" s="20">
        <v>1.22</v>
      </c>
      <c r="G676" s="20">
        <v>0</v>
      </c>
      <c r="H676" s="20">
        <v>0</v>
      </c>
      <c r="I676" s="20">
        <v>0.01</v>
      </c>
      <c r="J676" s="20">
        <v>0.36</v>
      </c>
    </row>
    <row r="677" spans="1:10">
      <c r="A677" s="8">
        <v>672</v>
      </c>
      <c r="B677" s="9" t="s">
        <v>3131</v>
      </c>
      <c r="C677" s="20">
        <v>0</v>
      </c>
      <c r="D677" s="20">
        <v>0</v>
      </c>
      <c r="E677" s="20">
        <v>0.03</v>
      </c>
      <c r="F677" s="20">
        <v>1.47</v>
      </c>
      <c r="G677" s="20">
        <v>0</v>
      </c>
      <c r="H677" s="20">
        <v>0</v>
      </c>
      <c r="I677" s="20">
        <v>0</v>
      </c>
      <c r="J677" s="20">
        <v>0</v>
      </c>
    </row>
    <row r="678" spans="1:10">
      <c r="A678" s="8">
        <v>673</v>
      </c>
      <c r="B678" s="9" t="s">
        <v>3170</v>
      </c>
      <c r="C678" s="20">
        <v>0</v>
      </c>
      <c r="D678" s="20">
        <v>0</v>
      </c>
      <c r="E678" s="20">
        <v>0.01</v>
      </c>
      <c r="F678" s="20">
        <v>0.43</v>
      </c>
      <c r="G678" s="20">
        <v>0</v>
      </c>
      <c r="H678" s="20">
        <v>0</v>
      </c>
      <c r="I678" s="20">
        <v>0.02</v>
      </c>
      <c r="J678" s="20">
        <v>0.45</v>
      </c>
    </row>
    <row r="679" spans="1:10">
      <c r="A679" s="8">
        <v>674</v>
      </c>
      <c r="B679" s="9" t="s">
        <v>2225</v>
      </c>
      <c r="C679" s="20">
        <v>0</v>
      </c>
      <c r="D679" s="20">
        <v>0</v>
      </c>
      <c r="E679" s="20">
        <v>0.03</v>
      </c>
      <c r="F679" s="20">
        <v>1.46</v>
      </c>
      <c r="G679" s="20">
        <v>0</v>
      </c>
      <c r="H679" s="20">
        <v>0</v>
      </c>
      <c r="I679" s="20">
        <v>0</v>
      </c>
      <c r="J679" s="20">
        <v>0</v>
      </c>
    </row>
    <row r="680" spans="1:10">
      <c r="A680" s="8">
        <v>675</v>
      </c>
      <c r="B680" s="9" t="s">
        <v>2930</v>
      </c>
      <c r="C680" s="20">
        <v>0</v>
      </c>
      <c r="D680" s="20">
        <v>0</v>
      </c>
      <c r="E680" s="20">
        <v>0.02</v>
      </c>
      <c r="F680" s="20">
        <v>0.97</v>
      </c>
      <c r="G680" s="20">
        <v>0</v>
      </c>
      <c r="H680" s="20">
        <v>0</v>
      </c>
      <c r="I680" s="20">
        <v>0.01</v>
      </c>
      <c r="J680" s="20">
        <v>0.36</v>
      </c>
    </row>
    <row r="681" spans="1:10">
      <c r="A681" s="8">
        <v>676</v>
      </c>
      <c r="B681" s="9" t="s">
        <v>3151</v>
      </c>
      <c r="C681" s="20">
        <v>0</v>
      </c>
      <c r="D681" s="20">
        <v>0</v>
      </c>
      <c r="E681" s="20">
        <v>0.01</v>
      </c>
      <c r="F681" s="20">
        <v>0.26</v>
      </c>
      <c r="G681" s="20">
        <v>0</v>
      </c>
      <c r="H681" s="20">
        <v>0</v>
      </c>
      <c r="I681" s="20">
        <v>0.02</v>
      </c>
      <c r="J681" s="20">
        <v>0.91</v>
      </c>
    </row>
    <row r="682" spans="1:10">
      <c r="A682" s="8">
        <v>677</v>
      </c>
      <c r="B682" s="9" t="s">
        <v>2265</v>
      </c>
      <c r="C682" s="20">
        <v>0</v>
      </c>
      <c r="D682" s="20">
        <v>0</v>
      </c>
      <c r="E682" s="20">
        <v>0.03</v>
      </c>
      <c r="F682" s="20">
        <v>1.28</v>
      </c>
      <c r="G682" s="20">
        <v>0</v>
      </c>
      <c r="H682" s="20">
        <v>0</v>
      </c>
      <c r="I682" s="20">
        <v>0</v>
      </c>
      <c r="J682" s="20">
        <v>0.01</v>
      </c>
    </row>
    <row r="683" spans="1:10">
      <c r="A683" s="8">
        <v>678</v>
      </c>
      <c r="B683" s="9" t="s">
        <v>3146</v>
      </c>
      <c r="C683" s="20">
        <v>0</v>
      </c>
      <c r="D683" s="20">
        <v>0</v>
      </c>
      <c r="E683" s="20">
        <v>0.01</v>
      </c>
      <c r="F683" s="20">
        <v>0.66</v>
      </c>
      <c r="G683" s="20">
        <v>0</v>
      </c>
      <c r="H683" s="20">
        <v>0</v>
      </c>
      <c r="I683" s="20">
        <v>0.02</v>
      </c>
      <c r="J683" s="20">
        <v>1.03</v>
      </c>
    </row>
    <row r="684" spans="1:10">
      <c r="A684" s="8">
        <v>679</v>
      </c>
      <c r="B684" s="9" t="s">
        <v>2922</v>
      </c>
      <c r="C684" s="20">
        <v>0</v>
      </c>
      <c r="D684" s="20">
        <v>0</v>
      </c>
      <c r="E684" s="20">
        <v>0.02</v>
      </c>
      <c r="F684" s="20">
        <v>0.94</v>
      </c>
      <c r="G684" s="20">
        <v>0</v>
      </c>
      <c r="H684" s="20">
        <v>0</v>
      </c>
      <c r="I684" s="20">
        <v>0.01</v>
      </c>
      <c r="J684" s="20">
        <v>0.35</v>
      </c>
    </row>
    <row r="685" spans="1:10">
      <c r="A685" s="8">
        <v>680</v>
      </c>
      <c r="B685" s="9" t="s">
        <v>2821</v>
      </c>
      <c r="C685" s="20">
        <v>0</v>
      </c>
      <c r="D685" s="20">
        <v>0</v>
      </c>
      <c r="E685" s="20">
        <v>0.03</v>
      </c>
      <c r="F685" s="20">
        <v>1.82</v>
      </c>
      <c r="G685" s="20">
        <v>0</v>
      </c>
      <c r="H685" s="20">
        <v>0</v>
      </c>
      <c r="I685" s="20">
        <v>0</v>
      </c>
      <c r="J685" s="20">
        <v>0</v>
      </c>
    </row>
    <row r="686" spans="1:10">
      <c r="A686" s="8">
        <v>681</v>
      </c>
      <c r="B686" s="9" t="s">
        <v>3158</v>
      </c>
      <c r="C686" s="20">
        <v>0</v>
      </c>
      <c r="D686" s="20">
        <v>0</v>
      </c>
      <c r="E686" s="20">
        <v>0.02</v>
      </c>
      <c r="F686" s="20">
        <v>0.99</v>
      </c>
      <c r="G686" s="20">
        <v>0</v>
      </c>
      <c r="H686" s="20">
        <v>0</v>
      </c>
      <c r="I686" s="20">
        <v>0.01</v>
      </c>
      <c r="J686" s="20">
        <v>0.55000000000000004</v>
      </c>
    </row>
    <row r="687" spans="1:10">
      <c r="A687" s="8">
        <v>682</v>
      </c>
      <c r="B687" s="9" t="s">
        <v>2942</v>
      </c>
      <c r="C687" s="20">
        <v>0</v>
      </c>
      <c r="D687" s="20">
        <v>0</v>
      </c>
      <c r="E687" s="20">
        <v>0.02</v>
      </c>
      <c r="F687" s="20">
        <v>0.65</v>
      </c>
      <c r="G687" s="20">
        <v>0</v>
      </c>
      <c r="H687" s="20">
        <v>0</v>
      </c>
      <c r="I687" s="20">
        <v>0.01</v>
      </c>
      <c r="J687" s="20">
        <v>0.5</v>
      </c>
    </row>
    <row r="688" spans="1:10">
      <c r="A688" s="8">
        <v>683</v>
      </c>
      <c r="B688" s="9" t="s">
        <v>2919</v>
      </c>
      <c r="C688" s="20">
        <v>0</v>
      </c>
      <c r="D688" s="20">
        <v>0</v>
      </c>
      <c r="E688" s="20">
        <v>0.03</v>
      </c>
      <c r="F688" s="20">
        <v>1.35</v>
      </c>
      <c r="G688" s="20">
        <v>0</v>
      </c>
      <c r="H688" s="20">
        <v>0</v>
      </c>
      <c r="I688" s="20">
        <v>0</v>
      </c>
      <c r="J688" s="20">
        <v>0.15</v>
      </c>
    </row>
    <row r="689" spans="1:10">
      <c r="A689" s="8">
        <v>684</v>
      </c>
      <c r="B689" s="9" t="s">
        <v>2818</v>
      </c>
      <c r="C689" s="20">
        <v>0</v>
      </c>
      <c r="D689" s="20">
        <v>0</v>
      </c>
      <c r="E689" s="20">
        <v>0.03</v>
      </c>
      <c r="F689" s="20">
        <v>1.44</v>
      </c>
      <c r="G689" s="20">
        <v>0</v>
      </c>
      <c r="H689" s="20">
        <v>0</v>
      </c>
      <c r="I689" s="20">
        <v>0</v>
      </c>
      <c r="J689" s="20">
        <v>0.08</v>
      </c>
    </row>
    <row r="690" spans="1:10">
      <c r="A690" s="8">
        <v>685</v>
      </c>
      <c r="B690" s="9" t="s">
        <v>2943</v>
      </c>
      <c r="C690" s="20">
        <v>0</v>
      </c>
      <c r="D690" s="20">
        <v>0</v>
      </c>
      <c r="E690" s="20">
        <v>0.02</v>
      </c>
      <c r="F690" s="20">
        <v>0.94</v>
      </c>
      <c r="G690" s="20">
        <v>0</v>
      </c>
      <c r="H690" s="20">
        <v>0</v>
      </c>
      <c r="I690" s="20">
        <v>0.01</v>
      </c>
      <c r="J690" s="20">
        <v>0.74</v>
      </c>
    </row>
    <row r="691" spans="1:10">
      <c r="A691" s="8">
        <v>686</v>
      </c>
      <c r="B691" s="9" t="s">
        <v>2836</v>
      </c>
      <c r="C691" s="20">
        <v>0</v>
      </c>
      <c r="D691" s="20">
        <v>0</v>
      </c>
      <c r="E691" s="20">
        <v>0.02</v>
      </c>
      <c r="F691" s="20">
        <v>1.3</v>
      </c>
      <c r="G691" s="20">
        <v>0</v>
      </c>
      <c r="H691" s="20">
        <v>0</v>
      </c>
      <c r="I691" s="20">
        <v>0</v>
      </c>
      <c r="J691" s="20">
        <v>0.02</v>
      </c>
    </row>
    <row r="692" spans="1:10">
      <c r="A692" s="8">
        <v>687</v>
      </c>
      <c r="B692" s="9" t="s">
        <v>3003</v>
      </c>
      <c r="C692" s="20">
        <v>0</v>
      </c>
      <c r="D692" s="20">
        <v>0</v>
      </c>
      <c r="E692" s="20">
        <v>0.01</v>
      </c>
      <c r="F692" s="20">
        <v>0.38</v>
      </c>
      <c r="G692" s="20">
        <v>0</v>
      </c>
      <c r="H692" s="20">
        <v>0</v>
      </c>
      <c r="I692" s="20">
        <v>0.01</v>
      </c>
      <c r="J692" s="20">
        <v>0.6</v>
      </c>
    </row>
    <row r="693" spans="1:10">
      <c r="A693" s="8">
        <v>688</v>
      </c>
      <c r="B693" s="9" t="s">
        <v>2997</v>
      </c>
      <c r="C693" s="20">
        <v>0</v>
      </c>
      <c r="D693" s="20">
        <v>0</v>
      </c>
      <c r="E693" s="20">
        <v>0.01</v>
      </c>
      <c r="F693" s="20">
        <v>0.39</v>
      </c>
      <c r="G693" s="20">
        <v>0</v>
      </c>
      <c r="H693" s="20">
        <v>0</v>
      </c>
      <c r="I693" s="20">
        <v>0.01</v>
      </c>
      <c r="J693" s="20">
        <v>0.9</v>
      </c>
    </row>
    <row r="694" spans="1:10">
      <c r="A694" s="8">
        <v>689</v>
      </c>
      <c r="B694" s="9" t="s">
        <v>2235</v>
      </c>
      <c r="C694" s="20">
        <v>0</v>
      </c>
      <c r="D694" s="20">
        <v>0</v>
      </c>
      <c r="E694" s="20">
        <v>0.02</v>
      </c>
      <c r="F694" s="20">
        <v>0.93</v>
      </c>
      <c r="G694" s="20">
        <v>0</v>
      </c>
      <c r="H694" s="20">
        <v>0</v>
      </c>
      <c r="I694" s="20">
        <v>0</v>
      </c>
      <c r="J694" s="20">
        <v>0</v>
      </c>
    </row>
    <row r="695" spans="1:10">
      <c r="A695" s="8">
        <v>690</v>
      </c>
      <c r="B695" s="9" t="s">
        <v>2825</v>
      </c>
      <c r="C695" s="20">
        <v>0</v>
      </c>
      <c r="D695" s="20">
        <v>0</v>
      </c>
      <c r="E695" s="20">
        <v>0.02</v>
      </c>
      <c r="F695" s="20">
        <v>0.77</v>
      </c>
      <c r="G695" s="20">
        <v>0</v>
      </c>
      <c r="H695" s="20">
        <v>0</v>
      </c>
      <c r="I695" s="20">
        <v>0</v>
      </c>
      <c r="J695" s="20">
        <v>0</v>
      </c>
    </row>
    <row r="696" spans="1:10">
      <c r="A696" s="8">
        <v>691</v>
      </c>
      <c r="B696" s="9" t="s">
        <v>2346</v>
      </c>
      <c r="C696" s="20">
        <v>0</v>
      </c>
      <c r="D696" s="20">
        <v>0</v>
      </c>
      <c r="E696" s="20">
        <v>0</v>
      </c>
      <c r="F696" s="20">
        <v>0.12</v>
      </c>
      <c r="G696" s="20">
        <v>0</v>
      </c>
      <c r="H696" s="20">
        <v>0</v>
      </c>
      <c r="I696" s="20">
        <v>0.02</v>
      </c>
      <c r="J696" s="20">
        <v>0.81</v>
      </c>
    </row>
    <row r="697" spans="1:10">
      <c r="A697" s="8">
        <v>692</v>
      </c>
      <c r="B697" s="9" t="s">
        <v>3229</v>
      </c>
      <c r="C697" s="20">
        <v>0</v>
      </c>
      <c r="D697" s="20">
        <v>0</v>
      </c>
      <c r="E697" s="20">
        <v>0</v>
      </c>
      <c r="F697" s="20">
        <v>0.02</v>
      </c>
      <c r="G697" s="20">
        <v>0</v>
      </c>
      <c r="H697" s="20">
        <v>0</v>
      </c>
      <c r="I697" s="20">
        <v>0.02</v>
      </c>
      <c r="J697" s="20">
        <v>0.79</v>
      </c>
    </row>
    <row r="698" spans="1:10">
      <c r="A698" s="8">
        <v>693</v>
      </c>
      <c r="B698" s="9" t="s">
        <v>1850</v>
      </c>
      <c r="C698" s="20">
        <v>0</v>
      </c>
      <c r="D698" s="20">
        <v>0</v>
      </c>
      <c r="E698" s="20">
        <v>0</v>
      </c>
      <c r="F698" s="20">
        <v>0</v>
      </c>
      <c r="G698" s="20">
        <v>0</v>
      </c>
      <c r="H698" s="20">
        <v>0</v>
      </c>
      <c r="I698" s="20">
        <v>0.02</v>
      </c>
      <c r="J698" s="20">
        <v>1.02</v>
      </c>
    </row>
    <row r="699" spans="1:10">
      <c r="A699" s="8">
        <v>694</v>
      </c>
      <c r="B699" s="9" t="s">
        <v>2955</v>
      </c>
      <c r="C699" s="20">
        <v>0</v>
      </c>
      <c r="D699" s="20">
        <v>0</v>
      </c>
      <c r="E699" s="20">
        <v>0.01</v>
      </c>
      <c r="F699" s="20">
        <v>0.42</v>
      </c>
      <c r="G699" s="20">
        <v>0</v>
      </c>
      <c r="H699" s="20">
        <v>0</v>
      </c>
      <c r="I699" s="20">
        <v>0.01</v>
      </c>
      <c r="J699" s="20">
        <v>0.26</v>
      </c>
    </row>
    <row r="700" spans="1:10">
      <c r="A700" s="8">
        <v>695</v>
      </c>
      <c r="B700" s="9" t="s">
        <v>2839</v>
      </c>
      <c r="C700" s="20">
        <v>0</v>
      </c>
      <c r="D700" s="20">
        <v>0</v>
      </c>
      <c r="E700" s="20">
        <v>0.02</v>
      </c>
      <c r="F700" s="20">
        <v>0.89</v>
      </c>
      <c r="G700" s="20">
        <v>0</v>
      </c>
      <c r="H700" s="20">
        <v>0</v>
      </c>
      <c r="I700" s="20">
        <v>0</v>
      </c>
      <c r="J700" s="20">
        <v>0.12</v>
      </c>
    </row>
    <row r="701" spans="1:10">
      <c r="A701" s="8">
        <v>696</v>
      </c>
      <c r="B701" s="9" t="s">
        <v>2976</v>
      </c>
      <c r="C701" s="20">
        <v>0</v>
      </c>
      <c r="D701" s="20">
        <v>0</v>
      </c>
      <c r="E701" s="20">
        <v>0.01</v>
      </c>
      <c r="F701" s="20">
        <v>0.38</v>
      </c>
      <c r="G701" s="20">
        <v>0</v>
      </c>
      <c r="H701" s="20">
        <v>0</v>
      </c>
      <c r="I701" s="20">
        <v>0.01</v>
      </c>
      <c r="J701" s="20">
        <v>0.35</v>
      </c>
    </row>
    <row r="702" spans="1:10">
      <c r="A702" s="8">
        <v>697</v>
      </c>
      <c r="B702" s="9" t="s">
        <v>3212</v>
      </c>
      <c r="C702" s="20">
        <v>0</v>
      </c>
      <c r="D702" s="20">
        <v>0</v>
      </c>
      <c r="E702" s="20">
        <v>0</v>
      </c>
      <c r="F702" s="20">
        <v>0</v>
      </c>
      <c r="G702" s="20">
        <v>0</v>
      </c>
      <c r="H702" s="20">
        <v>0</v>
      </c>
      <c r="I702" s="20">
        <v>0.02</v>
      </c>
      <c r="J702" s="20">
        <v>0.53</v>
      </c>
    </row>
    <row r="703" spans="1:10">
      <c r="A703" s="8">
        <v>698</v>
      </c>
      <c r="B703" s="9" t="s">
        <v>3228</v>
      </c>
      <c r="C703" s="20">
        <v>0</v>
      </c>
      <c r="D703" s="20">
        <v>0</v>
      </c>
      <c r="E703" s="20">
        <v>0.01</v>
      </c>
      <c r="F703" s="20">
        <v>0.41</v>
      </c>
      <c r="G703" s="20">
        <v>0</v>
      </c>
      <c r="H703" s="20">
        <v>0</v>
      </c>
      <c r="I703" s="20">
        <v>0.01</v>
      </c>
      <c r="J703" s="20">
        <v>0.31</v>
      </c>
    </row>
    <row r="704" spans="1:10">
      <c r="A704" s="8">
        <v>699</v>
      </c>
      <c r="B704" s="9" t="s">
        <v>2981</v>
      </c>
      <c r="C704" s="20">
        <v>0</v>
      </c>
      <c r="D704" s="20">
        <v>0</v>
      </c>
      <c r="E704" s="20">
        <v>0.01</v>
      </c>
      <c r="F704" s="20">
        <v>0.26</v>
      </c>
      <c r="G704" s="20">
        <v>0</v>
      </c>
      <c r="H704" s="20">
        <v>0</v>
      </c>
      <c r="I704" s="20">
        <v>0.01</v>
      </c>
      <c r="J704" s="20">
        <v>0.27</v>
      </c>
    </row>
    <row r="705" spans="1:10">
      <c r="A705" s="8">
        <v>700</v>
      </c>
      <c r="B705" s="9" t="s">
        <v>2845</v>
      </c>
      <c r="C705" s="20">
        <v>0</v>
      </c>
      <c r="D705" s="20">
        <v>0</v>
      </c>
      <c r="E705" s="20">
        <v>0.02</v>
      </c>
      <c r="F705" s="20">
        <v>1.1399999999999999</v>
      </c>
      <c r="G705" s="20">
        <v>0</v>
      </c>
      <c r="H705" s="20">
        <v>0</v>
      </c>
      <c r="I705" s="20">
        <v>0</v>
      </c>
      <c r="J705" s="20">
        <v>0</v>
      </c>
    </row>
    <row r="706" spans="1:10">
      <c r="A706" s="8">
        <v>701</v>
      </c>
      <c r="B706" s="9" t="s">
        <v>2840</v>
      </c>
      <c r="C706" s="20">
        <v>0</v>
      </c>
      <c r="D706" s="20">
        <v>0</v>
      </c>
      <c r="E706" s="20">
        <v>0.02</v>
      </c>
      <c r="F706" s="20">
        <v>1.06</v>
      </c>
      <c r="G706" s="20">
        <v>0</v>
      </c>
      <c r="H706" s="20">
        <v>0</v>
      </c>
      <c r="I706" s="20">
        <v>0</v>
      </c>
      <c r="J706" s="20">
        <v>0</v>
      </c>
    </row>
    <row r="707" spans="1:10">
      <c r="A707" s="8">
        <v>702</v>
      </c>
      <c r="B707" s="9" t="s">
        <v>2990</v>
      </c>
      <c r="C707" s="20">
        <v>0</v>
      </c>
      <c r="D707" s="20">
        <v>0</v>
      </c>
      <c r="E707" s="20">
        <v>0.02</v>
      </c>
      <c r="F707" s="20">
        <v>0.75</v>
      </c>
      <c r="G707" s="20">
        <v>0</v>
      </c>
      <c r="H707" s="20">
        <v>0</v>
      </c>
      <c r="I707" s="20">
        <v>0</v>
      </c>
      <c r="J707" s="20">
        <v>0</v>
      </c>
    </row>
    <row r="708" spans="1:10">
      <c r="A708" s="8">
        <v>703</v>
      </c>
      <c r="B708" s="9" t="s">
        <v>2849</v>
      </c>
      <c r="C708" s="20">
        <v>0</v>
      </c>
      <c r="D708" s="20">
        <v>0</v>
      </c>
      <c r="E708" s="20">
        <v>0.02</v>
      </c>
      <c r="F708" s="20">
        <v>0.73</v>
      </c>
      <c r="G708" s="20">
        <v>0</v>
      </c>
      <c r="H708" s="20">
        <v>0</v>
      </c>
      <c r="I708" s="20">
        <v>0</v>
      </c>
      <c r="J708" s="20">
        <v>0.1</v>
      </c>
    </row>
    <row r="709" spans="1:10">
      <c r="A709" s="8">
        <v>704</v>
      </c>
      <c r="B709" s="9" t="s">
        <v>3236</v>
      </c>
      <c r="C709" s="20">
        <v>0</v>
      </c>
      <c r="D709" s="20">
        <v>0</v>
      </c>
      <c r="E709" s="20">
        <v>0.01</v>
      </c>
      <c r="F709" s="20">
        <v>0.36</v>
      </c>
      <c r="G709" s="20">
        <v>0</v>
      </c>
      <c r="H709" s="20">
        <v>0</v>
      </c>
      <c r="I709" s="20">
        <v>0.01</v>
      </c>
      <c r="J709" s="20">
        <v>0.42</v>
      </c>
    </row>
    <row r="710" spans="1:10">
      <c r="A710" s="8">
        <v>705</v>
      </c>
      <c r="B710" s="9" t="s">
        <v>2826</v>
      </c>
      <c r="C710" s="20">
        <v>0</v>
      </c>
      <c r="D710" s="20">
        <v>0</v>
      </c>
      <c r="E710" s="20">
        <v>0.02</v>
      </c>
      <c r="F710" s="20">
        <v>0.96</v>
      </c>
      <c r="G710" s="20">
        <v>0</v>
      </c>
      <c r="H710" s="20">
        <v>0</v>
      </c>
      <c r="I710" s="20">
        <v>0</v>
      </c>
      <c r="J710" s="20">
        <v>0.06</v>
      </c>
    </row>
    <row r="711" spans="1:10">
      <c r="A711" s="8">
        <v>706</v>
      </c>
      <c r="B711" s="9" t="s">
        <v>3206</v>
      </c>
      <c r="C711" s="20">
        <v>0</v>
      </c>
      <c r="D711" s="20">
        <v>0</v>
      </c>
      <c r="E711" s="20">
        <v>0</v>
      </c>
      <c r="F711" s="20">
        <v>0.12</v>
      </c>
      <c r="G711" s="20">
        <v>0</v>
      </c>
      <c r="H711" s="20">
        <v>0</v>
      </c>
      <c r="I711" s="20">
        <v>0.02</v>
      </c>
      <c r="J711" s="20">
        <v>1</v>
      </c>
    </row>
    <row r="712" spans="1:10">
      <c r="A712" s="8">
        <v>707</v>
      </c>
      <c r="B712" s="9" t="s">
        <v>2965</v>
      </c>
      <c r="C712" s="20">
        <v>0</v>
      </c>
      <c r="D712" s="20">
        <v>0</v>
      </c>
      <c r="E712" s="20">
        <v>0.01</v>
      </c>
      <c r="F712" s="20">
        <v>0.28999999999999998</v>
      </c>
      <c r="G712" s="20">
        <v>0</v>
      </c>
      <c r="H712" s="20">
        <v>0</v>
      </c>
      <c r="I712" s="20">
        <v>0.01</v>
      </c>
      <c r="J712" s="20">
        <v>0.32</v>
      </c>
    </row>
    <row r="713" spans="1:10">
      <c r="A713" s="8">
        <v>708</v>
      </c>
      <c r="B713" s="9" t="s">
        <v>2972</v>
      </c>
      <c r="C713" s="20">
        <v>0</v>
      </c>
      <c r="D713" s="20">
        <v>0</v>
      </c>
      <c r="E713" s="20">
        <v>0.02</v>
      </c>
      <c r="F713" s="20">
        <v>0.71</v>
      </c>
      <c r="G713" s="20">
        <v>0</v>
      </c>
      <c r="H713" s="20">
        <v>0</v>
      </c>
      <c r="I713" s="20">
        <v>0</v>
      </c>
      <c r="J713" s="20">
        <v>0</v>
      </c>
    </row>
    <row r="714" spans="1:10">
      <c r="A714" s="8">
        <v>709</v>
      </c>
      <c r="B714" s="9" t="s">
        <v>2833</v>
      </c>
      <c r="C714" s="20">
        <v>0</v>
      </c>
      <c r="D714" s="20">
        <v>0</v>
      </c>
      <c r="E714" s="20">
        <v>0.02</v>
      </c>
      <c r="F714" s="20">
        <v>0.92</v>
      </c>
      <c r="G714" s="20">
        <v>0</v>
      </c>
      <c r="H714" s="20">
        <v>0</v>
      </c>
      <c r="I714" s="20">
        <v>0</v>
      </c>
      <c r="J714" s="20">
        <v>0.08</v>
      </c>
    </row>
    <row r="715" spans="1:10">
      <c r="A715" s="8">
        <v>710</v>
      </c>
      <c r="B715" s="9" t="s">
        <v>2944</v>
      </c>
      <c r="C715" s="20">
        <v>0</v>
      </c>
      <c r="D715" s="20">
        <v>0</v>
      </c>
      <c r="E715" s="20">
        <v>0.01</v>
      </c>
      <c r="F715" s="20">
        <v>0.49</v>
      </c>
      <c r="G715" s="20">
        <v>0</v>
      </c>
      <c r="H715" s="20">
        <v>0</v>
      </c>
      <c r="I715" s="20">
        <v>0.01</v>
      </c>
      <c r="J715" s="20">
        <v>0.39</v>
      </c>
    </row>
    <row r="716" spans="1:10">
      <c r="A716" s="8">
        <v>711</v>
      </c>
      <c r="B716" s="9" t="s">
        <v>2234</v>
      </c>
      <c r="C716" s="20">
        <v>0</v>
      </c>
      <c r="D716" s="20">
        <v>0</v>
      </c>
      <c r="E716" s="20">
        <v>0</v>
      </c>
      <c r="F716" s="20">
        <v>0.02</v>
      </c>
      <c r="G716" s="20">
        <v>0</v>
      </c>
      <c r="H716" s="20">
        <v>0</v>
      </c>
      <c r="I716" s="20">
        <v>0.02</v>
      </c>
      <c r="J716" s="20">
        <v>1.1000000000000001</v>
      </c>
    </row>
    <row r="717" spans="1:10">
      <c r="A717" s="8">
        <v>712</v>
      </c>
      <c r="B717" s="9" t="s">
        <v>2948</v>
      </c>
      <c r="C717" s="20">
        <v>0</v>
      </c>
      <c r="D717" s="20">
        <v>0</v>
      </c>
      <c r="E717" s="20">
        <v>0.02</v>
      </c>
      <c r="F717" s="20">
        <v>1.49</v>
      </c>
      <c r="G717" s="20">
        <v>0</v>
      </c>
      <c r="H717" s="20">
        <v>0</v>
      </c>
      <c r="I717" s="20">
        <v>0</v>
      </c>
      <c r="J717" s="20">
        <v>0.01</v>
      </c>
    </row>
    <row r="718" spans="1:10">
      <c r="A718" s="8">
        <v>713</v>
      </c>
      <c r="B718" s="9" t="s">
        <v>2954</v>
      </c>
      <c r="C718" s="20">
        <v>0</v>
      </c>
      <c r="D718" s="20">
        <v>0</v>
      </c>
      <c r="E718" s="20">
        <v>0.01</v>
      </c>
      <c r="F718" s="20">
        <v>0.34</v>
      </c>
      <c r="G718" s="20">
        <v>0</v>
      </c>
      <c r="H718" s="20">
        <v>0</v>
      </c>
      <c r="I718" s="20">
        <v>0.01</v>
      </c>
      <c r="J718" s="20">
        <v>0.43</v>
      </c>
    </row>
    <row r="719" spans="1:10">
      <c r="A719" s="8">
        <v>714</v>
      </c>
      <c r="B719" s="9" t="s">
        <v>2828</v>
      </c>
      <c r="C719" s="20">
        <v>0</v>
      </c>
      <c r="D719" s="20">
        <v>0</v>
      </c>
      <c r="E719" s="20">
        <v>0.02</v>
      </c>
      <c r="F719" s="20">
        <v>0.85</v>
      </c>
      <c r="G719" s="20">
        <v>0</v>
      </c>
      <c r="H719" s="20">
        <v>0</v>
      </c>
      <c r="I719" s="20">
        <v>0</v>
      </c>
      <c r="J719" s="20">
        <v>0</v>
      </c>
    </row>
    <row r="720" spans="1:10">
      <c r="A720" s="8">
        <v>715</v>
      </c>
      <c r="B720" s="9" t="s">
        <v>2962</v>
      </c>
      <c r="C720" s="20">
        <v>0</v>
      </c>
      <c r="D720" s="20">
        <v>0</v>
      </c>
      <c r="E720" s="20">
        <v>0.02</v>
      </c>
      <c r="F720" s="20">
        <v>1.26</v>
      </c>
      <c r="G720" s="20">
        <v>0</v>
      </c>
      <c r="H720" s="20">
        <v>0</v>
      </c>
      <c r="I720" s="20">
        <v>0</v>
      </c>
      <c r="J720" s="20">
        <v>0.01</v>
      </c>
    </row>
    <row r="721" spans="1:10">
      <c r="A721" s="8">
        <v>716</v>
      </c>
      <c r="B721" s="9" t="s">
        <v>2870</v>
      </c>
      <c r="C721" s="20">
        <v>0</v>
      </c>
      <c r="D721" s="20">
        <v>0</v>
      </c>
      <c r="E721" s="20">
        <v>0.02</v>
      </c>
      <c r="F721" s="20">
        <v>0.92</v>
      </c>
      <c r="G721" s="20">
        <v>0</v>
      </c>
      <c r="H721" s="20">
        <v>0</v>
      </c>
      <c r="I721" s="20">
        <v>0</v>
      </c>
      <c r="J721" s="20">
        <v>0</v>
      </c>
    </row>
    <row r="722" spans="1:10">
      <c r="A722" s="8">
        <v>717</v>
      </c>
      <c r="B722" s="9" t="s">
        <v>2877</v>
      </c>
      <c r="C722" s="20">
        <v>0</v>
      </c>
      <c r="D722" s="20">
        <v>0</v>
      </c>
      <c r="E722" s="20">
        <v>0.02</v>
      </c>
      <c r="F722" s="20">
        <v>1.27</v>
      </c>
      <c r="G722" s="20">
        <v>0</v>
      </c>
      <c r="H722" s="20">
        <v>0</v>
      </c>
      <c r="I722" s="20">
        <v>0</v>
      </c>
      <c r="J722" s="20">
        <v>0</v>
      </c>
    </row>
    <row r="723" spans="1:10">
      <c r="A723" s="8">
        <v>718</v>
      </c>
      <c r="B723" s="9" t="s">
        <v>3243</v>
      </c>
      <c r="C723" s="20">
        <v>0</v>
      </c>
      <c r="D723" s="20">
        <v>0</v>
      </c>
      <c r="E723" s="20">
        <v>0</v>
      </c>
      <c r="F723" s="20">
        <v>0.1</v>
      </c>
      <c r="G723" s="20">
        <v>0</v>
      </c>
      <c r="H723" s="20">
        <v>0</v>
      </c>
      <c r="I723" s="20">
        <v>0.02</v>
      </c>
      <c r="J723" s="20">
        <v>0.67</v>
      </c>
    </row>
    <row r="724" spans="1:10">
      <c r="A724" s="8">
        <v>719</v>
      </c>
      <c r="B724" s="9" t="s">
        <v>2865</v>
      </c>
      <c r="C724" s="20">
        <v>0</v>
      </c>
      <c r="D724" s="20">
        <v>0</v>
      </c>
      <c r="E724" s="20">
        <v>0.02</v>
      </c>
      <c r="F724" s="20">
        <v>0.85</v>
      </c>
      <c r="G724" s="20">
        <v>0</v>
      </c>
      <c r="H724" s="20">
        <v>0</v>
      </c>
      <c r="I724" s="20">
        <v>0</v>
      </c>
      <c r="J724" s="20">
        <v>7.0000000000000007E-2</v>
      </c>
    </row>
    <row r="725" spans="1:10">
      <c r="A725" s="8">
        <v>720</v>
      </c>
      <c r="B725" s="9" t="s">
        <v>3031</v>
      </c>
      <c r="C725" s="20">
        <v>0</v>
      </c>
      <c r="D725" s="20">
        <v>0</v>
      </c>
      <c r="E725" s="20">
        <v>0.01</v>
      </c>
      <c r="F725" s="20">
        <v>0.55000000000000004</v>
      </c>
      <c r="G725" s="20">
        <v>0</v>
      </c>
      <c r="H725" s="20">
        <v>0</v>
      </c>
      <c r="I725" s="20">
        <v>0.01</v>
      </c>
      <c r="J725" s="20">
        <v>0.49</v>
      </c>
    </row>
    <row r="726" spans="1:10">
      <c r="A726" s="8">
        <v>721</v>
      </c>
      <c r="B726" s="9" t="s">
        <v>3289</v>
      </c>
      <c r="C726" s="20">
        <v>0</v>
      </c>
      <c r="D726" s="20">
        <v>0</v>
      </c>
      <c r="E726" s="20">
        <v>0</v>
      </c>
      <c r="F726" s="20">
        <v>0.02</v>
      </c>
      <c r="G726" s="20">
        <v>0</v>
      </c>
      <c r="H726" s="20">
        <v>0</v>
      </c>
      <c r="I726" s="20">
        <v>0.02</v>
      </c>
      <c r="J726" s="20">
        <v>0.96</v>
      </c>
    </row>
    <row r="727" spans="1:10">
      <c r="A727" s="8">
        <v>722</v>
      </c>
      <c r="B727" s="9" t="s">
        <v>3013</v>
      </c>
      <c r="C727" s="20">
        <v>0</v>
      </c>
      <c r="D727" s="20">
        <v>0</v>
      </c>
      <c r="E727" s="20">
        <v>0.01</v>
      </c>
      <c r="F727" s="20">
        <v>0.45</v>
      </c>
      <c r="G727" s="20">
        <v>0</v>
      </c>
      <c r="H727" s="20">
        <v>0</v>
      </c>
      <c r="I727" s="20">
        <v>0.01</v>
      </c>
      <c r="J727" s="20">
        <v>0.44</v>
      </c>
    </row>
    <row r="728" spans="1:10">
      <c r="A728" s="8">
        <v>723</v>
      </c>
      <c r="B728" s="9" t="s">
        <v>3048</v>
      </c>
      <c r="C728" s="20">
        <v>0</v>
      </c>
      <c r="D728" s="20">
        <v>0</v>
      </c>
      <c r="E728" s="20">
        <v>0.01</v>
      </c>
      <c r="F728" s="20">
        <v>0.61</v>
      </c>
      <c r="G728" s="20">
        <v>0</v>
      </c>
      <c r="H728" s="20">
        <v>0</v>
      </c>
      <c r="I728" s="20">
        <v>0.01</v>
      </c>
      <c r="J728" s="20">
        <v>0.67</v>
      </c>
    </row>
    <row r="729" spans="1:10">
      <c r="A729" s="8">
        <v>724</v>
      </c>
      <c r="B729" s="9" t="s">
        <v>2621</v>
      </c>
      <c r="C729" s="20">
        <v>0</v>
      </c>
      <c r="D729" s="20">
        <v>0</v>
      </c>
      <c r="E729" s="20">
        <v>0.02</v>
      </c>
      <c r="F729" s="20">
        <v>1.26</v>
      </c>
      <c r="G729" s="20">
        <v>0</v>
      </c>
      <c r="H729" s="20">
        <v>0</v>
      </c>
      <c r="I729" s="20">
        <v>0</v>
      </c>
      <c r="J729" s="20">
        <v>0.01</v>
      </c>
    </row>
    <row r="730" spans="1:10">
      <c r="A730" s="8">
        <v>725</v>
      </c>
      <c r="B730" s="9" t="s">
        <v>3024</v>
      </c>
      <c r="C730" s="20">
        <v>0</v>
      </c>
      <c r="D730" s="20">
        <v>0</v>
      </c>
      <c r="E730" s="20">
        <v>0.01</v>
      </c>
      <c r="F730" s="20">
        <v>0.38</v>
      </c>
      <c r="G730" s="20">
        <v>0</v>
      </c>
      <c r="H730" s="20">
        <v>0</v>
      </c>
      <c r="I730" s="20">
        <v>0.01</v>
      </c>
      <c r="J730" s="20">
        <v>0.27</v>
      </c>
    </row>
    <row r="731" spans="1:10">
      <c r="A731" s="8">
        <v>726</v>
      </c>
      <c r="B731" s="9" t="s">
        <v>3042</v>
      </c>
      <c r="C731" s="20">
        <v>0</v>
      </c>
      <c r="D731" s="20">
        <v>0</v>
      </c>
      <c r="E731" s="20">
        <v>0.01</v>
      </c>
      <c r="F731" s="20">
        <v>0.69</v>
      </c>
      <c r="G731" s="20">
        <v>0</v>
      </c>
      <c r="H731" s="20">
        <v>0</v>
      </c>
      <c r="I731" s="20">
        <v>0.01</v>
      </c>
      <c r="J731" s="20">
        <v>0.41</v>
      </c>
    </row>
    <row r="732" spans="1:10">
      <c r="A732" s="8">
        <v>727</v>
      </c>
      <c r="B732" s="9" t="s">
        <v>3028</v>
      </c>
      <c r="C732" s="20">
        <v>0</v>
      </c>
      <c r="D732" s="20">
        <v>0</v>
      </c>
      <c r="E732" s="20">
        <v>0.01</v>
      </c>
      <c r="F732" s="20">
        <v>0.26</v>
      </c>
      <c r="G732" s="20">
        <v>0</v>
      </c>
      <c r="H732" s="20">
        <v>0</v>
      </c>
      <c r="I732" s="20">
        <v>0.01</v>
      </c>
      <c r="J732" s="20">
        <v>0.24</v>
      </c>
    </row>
    <row r="733" spans="1:10">
      <c r="A733" s="8">
        <v>728</v>
      </c>
      <c r="B733" s="9" t="s">
        <v>3052</v>
      </c>
      <c r="C733" s="20">
        <v>0</v>
      </c>
      <c r="D733" s="20">
        <v>0</v>
      </c>
      <c r="E733" s="20">
        <v>0.01</v>
      </c>
      <c r="F733" s="20">
        <v>0.71</v>
      </c>
      <c r="G733" s="20">
        <v>0</v>
      </c>
      <c r="H733" s="20">
        <v>0</v>
      </c>
      <c r="I733" s="20">
        <v>0.01</v>
      </c>
      <c r="J733" s="20">
        <v>0.35</v>
      </c>
    </row>
    <row r="734" spans="1:10">
      <c r="A734" s="8">
        <v>729</v>
      </c>
      <c r="B734" s="9" t="s">
        <v>2332</v>
      </c>
      <c r="C734" s="20">
        <v>0</v>
      </c>
      <c r="D734" s="20">
        <v>0</v>
      </c>
      <c r="E734" s="20">
        <v>0.02</v>
      </c>
      <c r="F734" s="20">
        <v>0.77</v>
      </c>
      <c r="G734" s="20">
        <v>0</v>
      </c>
      <c r="H734" s="20">
        <v>0</v>
      </c>
      <c r="I734" s="20">
        <v>0</v>
      </c>
      <c r="J734" s="20">
        <v>0</v>
      </c>
    </row>
    <row r="735" spans="1:10">
      <c r="A735" s="8">
        <v>730</v>
      </c>
      <c r="B735" s="9" t="s">
        <v>3021</v>
      </c>
      <c r="C735" s="20">
        <v>0</v>
      </c>
      <c r="D735" s="20">
        <v>0</v>
      </c>
      <c r="E735" s="20">
        <v>0.01</v>
      </c>
      <c r="F735" s="20">
        <v>0.25</v>
      </c>
      <c r="G735" s="20">
        <v>0</v>
      </c>
      <c r="H735" s="20">
        <v>0</v>
      </c>
      <c r="I735" s="20">
        <v>0.01</v>
      </c>
      <c r="J735" s="20">
        <v>0.22</v>
      </c>
    </row>
    <row r="736" spans="1:10">
      <c r="A736" s="8">
        <v>731</v>
      </c>
      <c r="B736" s="9" t="s">
        <v>3011</v>
      </c>
      <c r="C736" s="20">
        <v>0</v>
      </c>
      <c r="D736" s="20">
        <v>0</v>
      </c>
      <c r="E736" s="20">
        <v>0.02</v>
      </c>
      <c r="F736" s="20">
        <v>1.1100000000000001</v>
      </c>
      <c r="G736" s="20">
        <v>0</v>
      </c>
      <c r="H736" s="20">
        <v>0</v>
      </c>
      <c r="I736" s="20">
        <v>0</v>
      </c>
      <c r="J736" s="20">
        <v>0.01</v>
      </c>
    </row>
    <row r="737" spans="1:10">
      <c r="A737" s="8">
        <v>732</v>
      </c>
      <c r="B737" s="9" t="s">
        <v>2880</v>
      </c>
      <c r="C737" s="20">
        <v>0</v>
      </c>
      <c r="D737" s="20">
        <v>0</v>
      </c>
      <c r="E737" s="20">
        <v>0.02</v>
      </c>
      <c r="F737" s="20">
        <v>0.98</v>
      </c>
      <c r="G737" s="20">
        <v>0</v>
      </c>
      <c r="H737" s="20">
        <v>0</v>
      </c>
      <c r="I737" s="20">
        <v>0</v>
      </c>
      <c r="J737" s="20">
        <v>7.0000000000000007E-2</v>
      </c>
    </row>
    <row r="738" spans="1:10">
      <c r="A738" s="8">
        <v>733</v>
      </c>
      <c r="B738" s="9" t="s">
        <v>3244</v>
      </c>
      <c r="C738" s="20">
        <v>0</v>
      </c>
      <c r="D738" s="20">
        <v>0</v>
      </c>
      <c r="E738" s="20">
        <v>0</v>
      </c>
      <c r="F738" s="20">
        <v>0.09</v>
      </c>
      <c r="G738" s="20">
        <v>0</v>
      </c>
      <c r="H738" s="20">
        <v>0</v>
      </c>
      <c r="I738" s="20">
        <v>0.02</v>
      </c>
      <c r="J738" s="20">
        <v>0.86</v>
      </c>
    </row>
    <row r="739" spans="1:10">
      <c r="A739" s="8">
        <v>734</v>
      </c>
      <c r="B739" s="9" t="s">
        <v>3040</v>
      </c>
      <c r="C739" s="20">
        <v>0</v>
      </c>
      <c r="D739" s="20">
        <v>0</v>
      </c>
      <c r="E739" s="20">
        <v>0.01</v>
      </c>
      <c r="F739" s="20">
        <v>0.56999999999999995</v>
      </c>
      <c r="G739" s="20">
        <v>0</v>
      </c>
      <c r="H739" s="20">
        <v>0</v>
      </c>
      <c r="I739" s="20">
        <v>0.01</v>
      </c>
      <c r="J739" s="20">
        <v>0.43</v>
      </c>
    </row>
    <row r="740" spans="1:10">
      <c r="A740" s="8">
        <v>735</v>
      </c>
      <c r="B740" s="9" t="s">
        <v>2872</v>
      </c>
      <c r="C740" s="20">
        <v>0</v>
      </c>
      <c r="D740" s="20">
        <v>0</v>
      </c>
      <c r="E740" s="20">
        <v>0.02</v>
      </c>
      <c r="F740" s="20">
        <v>1.33</v>
      </c>
      <c r="G740" s="20">
        <v>0</v>
      </c>
      <c r="H740" s="20">
        <v>0</v>
      </c>
      <c r="I740" s="20">
        <v>0</v>
      </c>
      <c r="J740" s="20">
        <v>0.09</v>
      </c>
    </row>
    <row r="741" spans="1:10">
      <c r="A741" s="8">
        <v>736</v>
      </c>
      <c r="B741" s="9" t="s">
        <v>3047</v>
      </c>
      <c r="C741" s="20">
        <v>0</v>
      </c>
      <c r="D741" s="20">
        <v>0</v>
      </c>
      <c r="E741" s="20">
        <v>0.01</v>
      </c>
      <c r="F741" s="20">
        <v>0.27</v>
      </c>
      <c r="G741" s="20">
        <v>0</v>
      </c>
      <c r="H741" s="20">
        <v>0</v>
      </c>
      <c r="I741" s="20">
        <v>0.01</v>
      </c>
      <c r="J741" s="20">
        <v>0.45</v>
      </c>
    </row>
    <row r="742" spans="1:10">
      <c r="A742" s="8">
        <v>737</v>
      </c>
      <c r="B742" s="9" t="s">
        <v>3026</v>
      </c>
      <c r="C742" s="20">
        <v>0</v>
      </c>
      <c r="D742" s="20">
        <v>0</v>
      </c>
      <c r="E742" s="20">
        <v>0.01</v>
      </c>
      <c r="F742" s="20">
        <v>0.3</v>
      </c>
      <c r="G742" s="20">
        <v>0</v>
      </c>
      <c r="H742" s="20">
        <v>0</v>
      </c>
      <c r="I742" s="20">
        <v>0.01</v>
      </c>
      <c r="J742" s="20">
        <v>0.26</v>
      </c>
    </row>
    <row r="743" spans="1:10">
      <c r="A743" s="8">
        <v>738</v>
      </c>
      <c r="B743" s="9" t="s">
        <v>3041</v>
      </c>
      <c r="C743" s="20">
        <v>0</v>
      </c>
      <c r="D743" s="20">
        <v>0</v>
      </c>
      <c r="E743" s="20">
        <v>0.01</v>
      </c>
      <c r="F743" s="20">
        <v>0.61</v>
      </c>
      <c r="G743" s="20">
        <v>0</v>
      </c>
      <c r="H743" s="20">
        <v>0</v>
      </c>
      <c r="I743" s="20">
        <v>0.01</v>
      </c>
      <c r="J743" s="20">
        <v>0.68</v>
      </c>
    </row>
    <row r="744" spans="1:10">
      <c r="A744" s="8">
        <v>739</v>
      </c>
      <c r="B744" s="9" t="s">
        <v>3265</v>
      </c>
      <c r="C744" s="20">
        <v>0</v>
      </c>
      <c r="D744" s="20">
        <v>0</v>
      </c>
      <c r="E744" s="20">
        <v>0</v>
      </c>
      <c r="F744" s="20">
        <v>0.12</v>
      </c>
      <c r="G744" s="20">
        <v>0</v>
      </c>
      <c r="H744" s="20">
        <v>0</v>
      </c>
      <c r="I744" s="20">
        <v>0.02</v>
      </c>
      <c r="J744" s="20">
        <v>0.74</v>
      </c>
    </row>
    <row r="745" spans="1:10">
      <c r="A745" s="8">
        <v>740</v>
      </c>
      <c r="B745" s="9" t="s">
        <v>2876</v>
      </c>
      <c r="C745" s="20">
        <v>0</v>
      </c>
      <c r="D745" s="20">
        <v>0</v>
      </c>
      <c r="E745" s="20">
        <v>0.02</v>
      </c>
      <c r="F745" s="20">
        <v>0.96</v>
      </c>
      <c r="G745" s="20">
        <v>0</v>
      </c>
      <c r="H745" s="20">
        <v>0</v>
      </c>
      <c r="I745" s="20">
        <v>0</v>
      </c>
      <c r="J745" s="20">
        <v>0</v>
      </c>
    </row>
    <row r="746" spans="1:10">
      <c r="A746" s="8">
        <v>741</v>
      </c>
      <c r="B746" s="9" t="s">
        <v>2861</v>
      </c>
      <c r="C746" s="20">
        <v>0</v>
      </c>
      <c r="D746" s="20">
        <v>0</v>
      </c>
      <c r="E746" s="20">
        <v>0.02</v>
      </c>
      <c r="F746" s="20">
        <v>0.99</v>
      </c>
      <c r="G746" s="20">
        <v>0</v>
      </c>
      <c r="H746" s="20">
        <v>0</v>
      </c>
      <c r="I746" s="20">
        <v>0</v>
      </c>
      <c r="J746" s="20">
        <v>0</v>
      </c>
    </row>
    <row r="747" spans="1:10">
      <c r="A747" s="8">
        <v>742</v>
      </c>
      <c r="B747" s="9" t="s">
        <v>3051</v>
      </c>
      <c r="C747" s="20">
        <v>0</v>
      </c>
      <c r="D747" s="20">
        <v>0</v>
      </c>
      <c r="E747" s="20">
        <v>0.01</v>
      </c>
      <c r="F747" s="20">
        <v>0.47</v>
      </c>
      <c r="G747" s="20">
        <v>0</v>
      </c>
      <c r="H747" s="20">
        <v>0</v>
      </c>
      <c r="I747" s="20">
        <v>0.01</v>
      </c>
      <c r="J747" s="20">
        <v>0.43</v>
      </c>
    </row>
    <row r="748" spans="1:10">
      <c r="A748" s="8">
        <v>743</v>
      </c>
      <c r="B748" s="9" t="s">
        <v>3314</v>
      </c>
      <c r="C748" s="20">
        <v>0</v>
      </c>
      <c r="D748" s="20">
        <v>0</v>
      </c>
      <c r="E748" s="20">
        <v>0</v>
      </c>
      <c r="F748" s="20">
        <v>0.05</v>
      </c>
      <c r="G748" s="20">
        <v>0</v>
      </c>
      <c r="H748" s="20">
        <v>0</v>
      </c>
      <c r="I748" s="20">
        <v>0.02</v>
      </c>
      <c r="J748" s="20">
        <v>0.99</v>
      </c>
    </row>
    <row r="749" spans="1:10">
      <c r="A749" s="8">
        <v>744</v>
      </c>
      <c r="B749" s="9" t="s">
        <v>2882</v>
      </c>
      <c r="C749" s="20">
        <v>0</v>
      </c>
      <c r="D749" s="20">
        <v>0</v>
      </c>
      <c r="E749" s="20">
        <v>0.02</v>
      </c>
      <c r="F749" s="20">
        <v>0.99</v>
      </c>
      <c r="G749" s="20">
        <v>0</v>
      </c>
      <c r="H749" s="20">
        <v>0</v>
      </c>
      <c r="I749" s="20">
        <v>0</v>
      </c>
      <c r="J749" s="20">
        <v>0</v>
      </c>
    </row>
    <row r="750" spans="1:10">
      <c r="A750" s="8">
        <v>745</v>
      </c>
      <c r="B750" s="9" t="s">
        <v>2330</v>
      </c>
      <c r="C750" s="20">
        <v>0</v>
      </c>
      <c r="D750" s="20">
        <v>0</v>
      </c>
      <c r="E750" s="20">
        <v>0.02</v>
      </c>
      <c r="F750" s="20">
        <v>0.94</v>
      </c>
      <c r="G750" s="20">
        <v>0</v>
      </c>
      <c r="H750" s="20">
        <v>0</v>
      </c>
      <c r="I750" s="20">
        <v>0</v>
      </c>
      <c r="J750" s="20">
        <v>0</v>
      </c>
    </row>
    <row r="751" spans="1:10">
      <c r="A751" s="8">
        <v>746</v>
      </c>
      <c r="B751" s="9" t="s">
        <v>3307</v>
      </c>
      <c r="C751" s="20">
        <v>0</v>
      </c>
      <c r="D751" s="20">
        <v>0</v>
      </c>
      <c r="E751" s="20">
        <v>0</v>
      </c>
      <c r="F751" s="20">
        <v>0.18</v>
      </c>
      <c r="G751" s="20">
        <v>0</v>
      </c>
      <c r="H751" s="20">
        <v>0</v>
      </c>
      <c r="I751" s="20">
        <v>0.02</v>
      </c>
      <c r="J751" s="20">
        <v>0.88</v>
      </c>
    </row>
    <row r="752" spans="1:10">
      <c r="A752" s="8">
        <v>747</v>
      </c>
      <c r="B752" s="9" t="s">
        <v>2888</v>
      </c>
      <c r="C752" s="20">
        <v>0</v>
      </c>
      <c r="D752" s="20">
        <v>0</v>
      </c>
      <c r="E752" s="20">
        <v>0.02</v>
      </c>
      <c r="F752" s="20">
        <v>1.04</v>
      </c>
      <c r="G752" s="20">
        <v>0</v>
      </c>
      <c r="H752" s="20">
        <v>0</v>
      </c>
      <c r="I752" s="20">
        <v>0</v>
      </c>
      <c r="J752" s="20">
        <v>0</v>
      </c>
    </row>
    <row r="753" spans="1:10">
      <c r="A753" s="8">
        <v>748</v>
      </c>
      <c r="B753" s="9" t="s">
        <v>3316</v>
      </c>
      <c r="C753" s="20">
        <v>0</v>
      </c>
      <c r="D753" s="20">
        <v>0</v>
      </c>
      <c r="E753" s="20">
        <v>0</v>
      </c>
      <c r="F753" s="20">
        <v>0.02</v>
      </c>
      <c r="G753" s="20">
        <v>0</v>
      </c>
      <c r="H753" s="20">
        <v>0</v>
      </c>
      <c r="I753" s="20">
        <v>0.02</v>
      </c>
      <c r="J753" s="20">
        <v>1.02</v>
      </c>
    </row>
    <row r="754" spans="1:10">
      <c r="A754" s="8">
        <v>749</v>
      </c>
      <c r="B754" s="9" t="s">
        <v>2890</v>
      </c>
      <c r="C754" s="20">
        <v>0</v>
      </c>
      <c r="D754" s="20">
        <v>0</v>
      </c>
      <c r="E754" s="20">
        <v>0.02</v>
      </c>
      <c r="F754" s="20">
        <v>1</v>
      </c>
      <c r="G754" s="20">
        <v>0</v>
      </c>
      <c r="H754" s="20">
        <v>0</v>
      </c>
      <c r="I754" s="20">
        <v>0</v>
      </c>
      <c r="J754" s="20">
        <v>0</v>
      </c>
    </row>
    <row r="755" spans="1:10">
      <c r="A755" s="8">
        <v>750</v>
      </c>
      <c r="B755" s="9" t="s">
        <v>3078</v>
      </c>
      <c r="C755" s="20">
        <v>0</v>
      </c>
      <c r="D755" s="20">
        <v>0</v>
      </c>
      <c r="E755" s="20">
        <v>0.01</v>
      </c>
      <c r="F755" s="20">
        <v>0.2</v>
      </c>
      <c r="G755" s="20">
        <v>0</v>
      </c>
      <c r="H755" s="20">
        <v>0</v>
      </c>
      <c r="I755" s="20">
        <v>0.01</v>
      </c>
      <c r="J755" s="20">
        <v>0.15</v>
      </c>
    </row>
    <row r="756" spans="1:10">
      <c r="A756" s="8">
        <v>751</v>
      </c>
      <c r="B756" s="9" t="s">
        <v>2281</v>
      </c>
      <c r="C756" s="20">
        <v>0</v>
      </c>
      <c r="D756" s="20">
        <v>0</v>
      </c>
      <c r="E756" s="20">
        <v>0.01</v>
      </c>
      <c r="F756" s="20">
        <v>0.61</v>
      </c>
      <c r="G756" s="20">
        <v>0</v>
      </c>
      <c r="H756" s="20">
        <v>0</v>
      </c>
      <c r="I756" s="20">
        <v>0.01</v>
      </c>
      <c r="J756" s="20">
        <v>0.31</v>
      </c>
    </row>
    <row r="757" spans="1:10">
      <c r="A757" s="8">
        <v>752</v>
      </c>
      <c r="B757" s="9" t="s">
        <v>2886</v>
      </c>
      <c r="C757" s="20">
        <v>0</v>
      </c>
      <c r="D757" s="20">
        <v>0</v>
      </c>
      <c r="E757" s="20">
        <v>0.02</v>
      </c>
      <c r="F757" s="20">
        <v>0.93</v>
      </c>
      <c r="G757" s="20">
        <v>0</v>
      </c>
      <c r="H757" s="20">
        <v>0</v>
      </c>
      <c r="I757" s="20">
        <v>0</v>
      </c>
      <c r="J757" s="20">
        <v>0</v>
      </c>
    </row>
    <row r="758" spans="1:10">
      <c r="A758" s="8">
        <v>753</v>
      </c>
      <c r="B758" s="9" t="s">
        <v>2909</v>
      </c>
      <c r="C758" s="20">
        <v>0</v>
      </c>
      <c r="D758" s="20">
        <v>0</v>
      </c>
      <c r="E758" s="20">
        <v>0.02</v>
      </c>
      <c r="F758" s="20">
        <v>0.69</v>
      </c>
      <c r="G758" s="20">
        <v>0</v>
      </c>
      <c r="H758" s="20">
        <v>0</v>
      </c>
      <c r="I758" s="20">
        <v>0</v>
      </c>
      <c r="J758" s="20">
        <v>0</v>
      </c>
    </row>
    <row r="759" spans="1:10">
      <c r="A759" s="8">
        <v>754</v>
      </c>
      <c r="B759" s="9" t="s">
        <v>2910</v>
      </c>
      <c r="C759" s="20">
        <v>0</v>
      </c>
      <c r="D759" s="20">
        <v>0</v>
      </c>
      <c r="E759" s="20">
        <v>0.02</v>
      </c>
      <c r="F759" s="20">
        <v>0.73</v>
      </c>
      <c r="G759" s="20">
        <v>0</v>
      </c>
      <c r="H759" s="20">
        <v>0</v>
      </c>
      <c r="I759" s="20">
        <v>0</v>
      </c>
      <c r="J759" s="20">
        <v>0</v>
      </c>
    </row>
    <row r="760" spans="1:10">
      <c r="A760" s="8">
        <v>755</v>
      </c>
      <c r="B760" s="9" t="s">
        <v>3091</v>
      </c>
      <c r="C760" s="20">
        <v>0</v>
      </c>
      <c r="D760" s="20">
        <v>0</v>
      </c>
      <c r="E760" s="20">
        <v>0.01</v>
      </c>
      <c r="F760" s="20">
        <v>0.36</v>
      </c>
      <c r="G760" s="20">
        <v>0</v>
      </c>
      <c r="H760" s="20">
        <v>0</v>
      </c>
      <c r="I760" s="20">
        <v>0.01</v>
      </c>
      <c r="J760" s="20">
        <v>0.53</v>
      </c>
    </row>
    <row r="761" spans="1:10">
      <c r="A761" s="8">
        <v>756</v>
      </c>
      <c r="B761" s="9" t="s">
        <v>3118</v>
      </c>
      <c r="C761" s="20">
        <v>0</v>
      </c>
      <c r="D761" s="20">
        <v>0</v>
      </c>
      <c r="E761" s="20">
        <v>0.02</v>
      </c>
      <c r="F761" s="20">
        <v>0.64</v>
      </c>
      <c r="G761" s="20">
        <v>0</v>
      </c>
      <c r="H761" s="20">
        <v>0</v>
      </c>
      <c r="I761" s="20">
        <v>0</v>
      </c>
      <c r="J761" s="20">
        <v>0</v>
      </c>
    </row>
    <row r="762" spans="1:10">
      <c r="A762" s="8">
        <v>757</v>
      </c>
      <c r="B762" s="9" t="s">
        <v>2229</v>
      </c>
      <c r="C762" s="20">
        <v>0</v>
      </c>
      <c r="D762" s="20">
        <v>0</v>
      </c>
      <c r="E762" s="20">
        <v>0</v>
      </c>
      <c r="F762" s="20">
        <v>0.21</v>
      </c>
      <c r="G762" s="20">
        <v>0</v>
      </c>
      <c r="H762" s="20">
        <v>0</v>
      </c>
      <c r="I762" s="20">
        <v>0.02</v>
      </c>
      <c r="J762" s="20">
        <v>0.82</v>
      </c>
    </row>
    <row r="763" spans="1:10">
      <c r="A763" s="8">
        <v>758</v>
      </c>
      <c r="B763" s="9" t="s">
        <v>3097</v>
      </c>
      <c r="C763" s="20">
        <v>0</v>
      </c>
      <c r="D763" s="20">
        <v>0</v>
      </c>
      <c r="E763" s="20">
        <v>0.01</v>
      </c>
      <c r="F763" s="20">
        <v>0.39</v>
      </c>
      <c r="G763" s="20">
        <v>0</v>
      </c>
      <c r="H763" s="20">
        <v>0</v>
      </c>
      <c r="I763" s="20">
        <v>0.01</v>
      </c>
      <c r="J763" s="20">
        <v>0.47</v>
      </c>
    </row>
    <row r="764" spans="1:10">
      <c r="A764" s="8">
        <v>759</v>
      </c>
      <c r="B764" s="9" t="s">
        <v>3357</v>
      </c>
      <c r="C764" s="20">
        <v>0</v>
      </c>
      <c r="D764" s="20">
        <v>0</v>
      </c>
      <c r="E764" s="20">
        <v>0.01</v>
      </c>
      <c r="F764" s="20">
        <v>0.25</v>
      </c>
      <c r="G764" s="20">
        <v>0</v>
      </c>
      <c r="H764" s="20">
        <v>0</v>
      </c>
      <c r="I764" s="20">
        <v>0.01</v>
      </c>
      <c r="J764" s="20">
        <v>0.33</v>
      </c>
    </row>
    <row r="765" spans="1:10">
      <c r="A765" s="8">
        <v>760</v>
      </c>
      <c r="B765" s="9" t="s">
        <v>2893</v>
      </c>
      <c r="C765" s="20">
        <v>0</v>
      </c>
      <c r="D765" s="20">
        <v>0</v>
      </c>
      <c r="E765" s="20">
        <v>0.02</v>
      </c>
      <c r="F765" s="20">
        <v>0.82</v>
      </c>
      <c r="G765" s="20">
        <v>0</v>
      </c>
      <c r="H765" s="20">
        <v>0</v>
      </c>
      <c r="I765" s="20">
        <v>0</v>
      </c>
      <c r="J765" s="20">
        <v>7.0000000000000007E-2</v>
      </c>
    </row>
    <row r="766" spans="1:10">
      <c r="A766" s="8">
        <v>761</v>
      </c>
      <c r="B766" s="9" t="s">
        <v>3114</v>
      </c>
      <c r="C766" s="20">
        <v>0</v>
      </c>
      <c r="D766" s="20">
        <v>0</v>
      </c>
      <c r="E766" s="20">
        <v>0.02</v>
      </c>
      <c r="F766" s="20">
        <v>0.72</v>
      </c>
      <c r="G766" s="20">
        <v>0</v>
      </c>
      <c r="H766" s="20">
        <v>0</v>
      </c>
      <c r="I766" s="20">
        <v>0</v>
      </c>
      <c r="J766" s="20">
        <v>0</v>
      </c>
    </row>
    <row r="767" spans="1:10">
      <c r="A767" s="8">
        <v>762</v>
      </c>
      <c r="B767" s="9" t="s">
        <v>3343</v>
      </c>
      <c r="C767" s="20">
        <v>0</v>
      </c>
      <c r="D767" s="20">
        <v>0</v>
      </c>
      <c r="E767" s="20">
        <v>0.01</v>
      </c>
      <c r="F767" s="20">
        <v>0.23</v>
      </c>
      <c r="G767" s="20">
        <v>0</v>
      </c>
      <c r="H767" s="20">
        <v>0</v>
      </c>
      <c r="I767" s="20">
        <v>0.01</v>
      </c>
      <c r="J767" s="20">
        <v>0.44</v>
      </c>
    </row>
    <row r="768" spans="1:10">
      <c r="A768" s="8">
        <v>763</v>
      </c>
      <c r="B768" s="9" t="s">
        <v>3089</v>
      </c>
      <c r="C768" s="20">
        <v>0</v>
      </c>
      <c r="D768" s="20">
        <v>0</v>
      </c>
      <c r="E768" s="20">
        <v>0.01</v>
      </c>
      <c r="F768" s="20">
        <v>0.41</v>
      </c>
      <c r="G768" s="20">
        <v>0</v>
      </c>
      <c r="H768" s="20">
        <v>0</v>
      </c>
      <c r="I768" s="20">
        <v>0.01</v>
      </c>
      <c r="J768" s="20">
        <v>0.52</v>
      </c>
    </row>
    <row r="769" spans="1:10">
      <c r="A769" s="8">
        <v>764</v>
      </c>
      <c r="B769" s="9" t="s">
        <v>3086</v>
      </c>
      <c r="C769" s="20">
        <v>0</v>
      </c>
      <c r="D769" s="20">
        <v>0</v>
      </c>
      <c r="E769" s="20">
        <v>0.01</v>
      </c>
      <c r="F769" s="20">
        <v>0.3</v>
      </c>
      <c r="G769" s="20">
        <v>0</v>
      </c>
      <c r="H769" s="20">
        <v>0</v>
      </c>
      <c r="I769" s="20">
        <v>0.01</v>
      </c>
      <c r="J769" s="20">
        <v>0.26</v>
      </c>
    </row>
    <row r="770" spans="1:10">
      <c r="A770" s="8">
        <v>765</v>
      </c>
      <c r="B770" s="9" t="s">
        <v>3099</v>
      </c>
      <c r="C770" s="20">
        <v>0</v>
      </c>
      <c r="D770" s="20">
        <v>0</v>
      </c>
      <c r="E770" s="20">
        <v>0.01</v>
      </c>
      <c r="F770" s="20">
        <v>0.62</v>
      </c>
      <c r="G770" s="20">
        <v>0</v>
      </c>
      <c r="H770" s="20">
        <v>0</v>
      </c>
      <c r="I770" s="20">
        <v>0.01</v>
      </c>
      <c r="J770" s="20">
        <v>0.32</v>
      </c>
    </row>
    <row r="771" spans="1:10">
      <c r="A771" s="8">
        <v>766</v>
      </c>
      <c r="B771" s="9" t="s">
        <v>2914</v>
      </c>
      <c r="C771" s="20">
        <v>0</v>
      </c>
      <c r="D771" s="20">
        <v>0</v>
      </c>
      <c r="E771" s="20">
        <v>0.02</v>
      </c>
      <c r="F771" s="20">
        <v>0.8</v>
      </c>
      <c r="G771" s="20">
        <v>0</v>
      </c>
      <c r="H771" s="20">
        <v>0</v>
      </c>
      <c r="I771" s="20">
        <v>0</v>
      </c>
      <c r="J771" s="20">
        <v>0</v>
      </c>
    </row>
    <row r="772" spans="1:10">
      <c r="A772" s="8">
        <v>767</v>
      </c>
      <c r="B772" s="9" t="s">
        <v>3094</v>
      </c>
      <c r="C772" s="20">
        <v>0</v>
      </c>
      <c r="D772" s="20">
        <v>0</v>
      </c>
      <c r="E772" s="20">
        <v>0.02</v>
      </c>
      <c r="F772" s="20">
        <v>0.81</v>
      </c>
      <c r="G772" s="20">
        <v>0</v>
      </c>
      <c r="H772" s="20">
        <v>0</v>
      </c>
      <c r="I772" s="20">
        <v>0</v>
      </c>
      <c r="J772" s="20">
        <v>0</v>
      </c>
    </row>
    <row r="773" spans="1:10">
      <c r="A773" s="8">
        <v>768</v>
      </c>
      <c r="B773" s="9" t="s">
        <v>2937</v>
      </c>
      <c r="C773" s="20">
        <v>0</v>
      </c>
      <c r="D773" s="20">
        <v>0</v>
      </c>
      <c r="E773" s="20">
        <v>0.02</v>
      </c>
      <c r="F773" s="20">
        <v>0.85</v>
      </c>
      <c r="G773" s="20">
        <v>0</v>
      </c>
      <c r="H773" s="20">
        <v>0</v>
      </c>
      <c r="I773" s="20">
        <v>0</v>
      </c>
      <c r="J773" s="20">
        <v>0</v>
      </c>
    </row>
    <row r="774" spans="1:10">
      <c r="A774" s="8">
        <v>769</v>
      </c>
      <c r="B774" s="9" t="s">
        <v>2931</v>
      </c>
      <c r="C774" s="20">
        <v>0</v>
      </c>
      <c r="D774" s="20">
        <v>0</v>
      </c>
      <c r="E774" s="20">
        <v>0.02</v>
      </c>
      <c r="F774" s="20">
        <v>0.95</v>
      </c>
      <c r="G774" s="20">
        <v>0</v>
      </c>
      <c r="H774" s="20">
        <v>0</v>
      </c>
      <c r="I774" s="20">
        <v>0</v>
      </c>
      <c r="J774" s="20">
        <v>0.11</v>
      </c>
    </row>
    <row r="775" spans="1:10">
      <c r="A775" s="8">
        <v>770</v>
      </c>
      <c r="B775" s="9" t="s">
        <v>3154</v>
      </c>
      <c r="C775" s="20">
        <v>0</v>
      </c>
      <c r="D775" s="20">
        <v>0</v>
      </c>
      <c r="E775" s="20">
        <v>0.02</v>
      </c>
      <c r="F775" s="20">
        <v>0.8</v>
      </c>
      <c r="G775" s="20">
        <v>0</v>
      </c>
      <c r="H775" s="20">
        <v>0</v>
      </c>
      <c r="I775" s="20">
        <v>0</v>
      </c>
      <c r="J775" s="20">
        <v>0</v>
      </c>
    </row>
    <row r="776" spans="1:10">
      <c r="A776" s="8">
        <v>771</v>
      </c>
      <c r="B776" s="9" t="s">
        <v>2267</v>
      </c>
      <c r="C776" s="20">
        <v>0</v>
      </c>
      <c r="D776" s="20">
        <v>0</v>
      </c>
      <c r="E776" s="20">
        <v>0.02</v>
      </c>
      <c r="F776" s="20">
        <v>0.78</v>
      </c>
      <c r="G776" s="20">
        <v>0</v>
      </c>
      <c r="H776" s="20">
        <v>0</v>
      </c>
      <c r="I776" s="20">
        <v>0</v>
      </c>
      <c r="J776" s="20">
        <v>0</v>
      </c>
    </row>
    <row r="777" spans="1:10">
      <c r="A777" s="8">
        <v>772</v>
      </c>
      <c r="B777" s="9" t="s">
        <v>3414</v>
      </c>
      <c r="C777" s="20">
        <v>0</v>
      </c>
      <c r="D777" s="20">
        <v>0</v>
      </c>
      <c r="E777" s="20">
        <v>0.01</v>
      </c>
      <c r="F777" s="20">
        <v>0.34</v>
      </c>
      <c r="G777" s="20">
        <v>0</v>
      </c>
      <c r="H777" s="20">
        <v>0</v>
      </c>
      <c r="I777" s="20">
        <v>0.01</v>
      </c>
      <c r="J777" s="20">
        <v>0.46</v>
      </c>
    </row>
    <row r="778" spans="1:10">
      <c r="A778" s="8">
        <v>773</v>
      </c>
      <c r="B778" s="9" t="s">
        <v>3408</v>
      </c>
      <c r="C778" s="20">
        <v>0</v>
      </c>
      <c r="D778" s="20">
        <v>0</v>
      </c>
      <c r="E778" s="20">
        <v>0</v>
      </c>
      <c r="F778" s="20">
        <v>0.08</v>
      </c>
      <c r="G778" s="20">
        <v>0</v>
      </c>
      <c r="H778" s="20">
        <v>0</v>
      </c>
      <c r="I778" s="20">
        <v>0.02</v>
      </c>
      <c r="J778" s="20">
        <v>1.18</v>
      </c>
    </row>
    <row r="779" spans="1:10">
      <c r="A779" s="8">
        <v>774</v>
      </c>
      <c r="B779" s="9" t="s">
        <v>2923</v>
      </c>
      <c r="C779" s="20">
        <v>0</v>
      </c>
      <c r="D779" s="20">
        <v>0</v>
      </c>
      <c r="E779" s="20">
        <v>0.02</v>
      </c>
      <c r="F779" s="20">
        <v>0.6</v>
      </c>
      <c r="G779" s="20">
        <v>0</v>
      </c>
      <c r="H779" s="20">
        <v>0</v>
      </c>
      <c r="I779" s="20">
        <v>0</v>
      </c>
      <c r="J779" s="20">
        <v>7.0000000000000007E-2</v>
      </c>
    </row>
    <row r="780" spans="1:10">
      <c r="A780" s="8">
        <v>775</v>
      </c>
      <c r="B780" s="9" t="s">
        <v>3143</v>
      </c>
      <c r="C780" s="20">
        <v>0</v>
      </c>
      <c r="D780" s="20">
        <v>0</v>
      </c>
      <c r="E780" s="20">
        <v>0.02</v>
      </c>
      <c r="F780" s="20">
        <v>0.72</v>
      </c>
      <c r="G780" s="20">
        <v>0</v>
      </c>
      <c r="H780" s="20">
        <v>0</v>
      </c>
      <c r="I780" s="20">
        <v>0</v>
      </c>
      <c r="J780" s="20">
        <v>0</v>
      </c>
    </row>
    <row r="781" spans="1:10">
      <c r="A781" s="8">
        <v>776</v>
      </c>
      <c r="B781" s="9" t="s">
        <v>3142</v>
      </c>
      <c r="C781" s="20">
        <v>0</v>
      </c>
      <c r="D781" s="20">
        <v>0</v>
      </c>
      <c r="E781" s="20">
        <v>0.02</v>
      </c>
      <c r="F781" s="20">
        <v>0.84</v>
      </c>
      <c r="G781" s="20">
        <v>0</v>
      </c>
      <c r="H781" s="20">
        <v>0</v>
      </c>
      <c r="I781" s="20">
        <v>0</v>
      </c>
      <c r="J781" s="20">
        <v>7.0000000000000007E-2</v>
      </c>
    </row>
    <row r="782" spans="1:10">
      <c r="A782" s="8">
        <v>777</v>
      </c>
      <c r="B782" s="9" t="s">
        <v>2249</v>
      </c>
      <c r="C782" s="20">
        <v>0</v>
      </c>
      <c r="D782" s="20">
        <v>0</v>
      </c>
      <c r="E782" s="20">
        <v>0.01</v>
      </c>
      <c r="F782" s="20">
        <v>0.25</v>
      </c>
      <c r="G782" s="20">
        <v>0</v>
      </c>
      <c r="H782" s="20">
        <v>0</v>
      </c>
      <c r="I782" s="20">
        <v>0.01</v>
      </c>
      <c r="J782" s="20">
        <v>0.64</v>
      </c>
    </row>
    <row r="783" spans="1:10">
      <c r="A783" s="8">
        <v>778</v>
      </c>
      <c r="B783" s="9" t="s">
        <v>2927</v>
      </c>
      <c r="C783" s="20">
        <v>0</v>
      </c>
      <c r="D783" s="20">
        <v>0</v>
      </c>
      <c r="E783" s="20">
        <v>0.02</v>
      </c>
      <c r="F783" s="20">
        <v>0.92</v>
      </c>
      <c r="G783" s="20">
        <v>0</v>
      </c>
      <c r="H783" s="20">
        <v>0</v>
      </c>
      <c r="I783" s="20">
        <v>0</v>
      </c>
      <c r="J783" s="20">
        <v>0</v>
      </c>
    </row>
    <row r="784" spans="1:10">
      <c r="A784" s="8">
        <v>779</v>
      </c>
      <c r="B784" s="9" t="s">
        <v>3410</v>
      </c>
      <c r="C784" s="20">
        <v>0</v>
      </c>
      <c r="D784" s="20">
        <v>0</v>
      </c>
      <c r="E784" s="20">
        <v>0</v>
      </c>
      <c r="F784" s="20">
        <v>0.11</v>
      </c>
      <c r="G784" s="20">
        <v>0</v>
      </c>
      <c r="H784" s="20">
        <v>0</v>
      </c>
      <c r="I784" s="20">
        <v>0.02</v>
      </c>
      <c r="J784" s="20">
        <v>0.7</v>
      </c>
    </row>
    <row r="785" spans="1:10">
      <c r="A785" s="8">
        <v>780</v>
      </c>
      <c r="B785" s="9" t="s">
        <v>2918</v>
      </c>
      <c r="C785" s="20">
        <v>0</v>
      </c>
      <c r="D785" s="20">
        <v>0</v>
      </c>
      <c r="E785" s="20">
        <v>0.02</v>
      </c>
      <c r="F785" s="20">
        <v>1.1100000000000001</v>
      </c>
      <c r="G785" s="20">
        <v>0</v>
      </c>
      <c r="H785" s="20">
        <v>0</v>
      </c>
      <c r="I785" s="20">
        <v>0</v>
      </c>
      <c r="J785" s="20">
        <v>0</v>
      </c>
    </row>
    <row r="786" spans="1:10">
      <c r="A786" s="8">
        <v>781</v>
      </c>
      <c r="B786" s="9" t="s">
        <v>3145</v>
      </c>
      <c r="C786" s="20">
        <v>0</v>
      </c>
      <c r="D786" s="20">
        <v>0</v>
      </c>
      <c r="E786" s="20">
        <v>0.01</v>
      </c>
      <c r="F786" s="20">
        <v>0.48</v>
      </c>
      <c r="G786" s="20">
        <v>0</v>
      </c>
      <c r="H786" s="20">
        <v>0</v>
      </c>
      <c r="I786" s="20">
        <v>0.01</v>
      </c>
      <c r="J786" s="20">
        <v>0.28999999999999998</v>
      </c>
    </row>
    <row r="787" spans="1:10">
      <c r="A787" s="8">
        <v>782</v>
      </c>
      <c r="B787" s="9" t="s">
        <v>3139</v>
      </c>
      <c r="C787" s="20">
        <v>0</v>
      </c>
      <c r="D787" s="20">
        <v>0</v>
      </c>
      <c r="E787" s="20">
        <v>0.01</v>
      </c>
      <c r="F787" s="20">
        <v>0.55000000000000004</v>
      </c>
      <c r="G787" s="20">
        <v>0</v>
      </c>
      <c r="H787" s="20">
        <v>0</v>
      </c>
      <c r="I787" s="20">
        <v>0.01</v>
      </c>
      <c r="J787" s="20">
        <v>0.38</v>
      </c>
    </row>
    <row r="788" spans="1:10">
      <c r="A788" s="8">
        <v>783</v>
      </c>
      <c r="B788" s="9" t="s">
        <v>3368</v>
      </c>
      <c r="C788" s="20">
        <v>0</v>
      </c>
      <c r="D788" s="20">
        <v>0</v>
      </c>
      <c r="E788" s="20">
        <v>0</v>
      </c>
      <c r="F788" s="20">
        <v>0.02</v>
      </c>
      <c r="G788" s="20">
        <v>0</v>
      </c>
      <c r="H788" s="20">
        <v>0</v>
      </c>
      <c r="I788" s="20">
        <v>0.02</v>
      </c>
      <c r="J788" s="20">
        <v>1</v>
      </c>
    </row>
    <row r="789" spans="1:10">
      <c r="A789" s="8">
        <v>784</v>
      </c>
      <c r="B789" s="9" t="s">
        <v>2929</v>
      </c>
      <c r="C789" s="20">
        <v>0</v>
      </c>
      <c r="D789" s="20">
        <v>0</v>
      </c>
      <c r="E789" s="20">
        <v>0.02</v>
      </c>
      <c r="F789" s="20">
        <v>0.81</v>
      </c>
      <c r="G789" s="20">
        <v>0</v>
      </c>
      <c r="H789" s="20">
        <v>0</v>
      </c>
      <c r="I789" s="20">
        <v>0</v>
      </c>
      <c r="J789" s="20">
        <v>0</v>
      </c>
    </row>
    <row r="790" spans="1:10">
      <c r="A790" s="8">
        <v>785</v>
      </c>
      <c r="B790" s="9" t="s">
        <v>3148</v>
      </c>
      <c r="C790" s="20">
        <v>0</v>
      </c>
      <c r="D790" s="20">
        <v>0</v>
      </c>
      <c r="E790" s="20">
        <v>0.02</v>
      </c>
      <c r="F790" s="20">
        <v>0.78</v>
      </c>
      <c r="G790" s="20">
        <v>0</v>
      </c>
      <c r="H790" s="20">
        <v>0</v>
      </c>
      <c r="I790" s="20">
        <v>0</v>
      </c>
      <c r="J790" s="20">
        <v>0</v>
      </c>
    </row>
    <row r="791" spans="1:10">
      <c r="A791" s="8">
        <v>786</v>
      </c>
      <c r="B791" s="9" t="s">
        <v>2938</v>
      </c>
      <c r="C791" s="20">
        <v>0</v>
      </c>
      <c r="D791" s="20">
        <v>0</v>
      </c>
      <c r="E791" s="20">
        <v>0.02</v>
      </c>
      <c r="F791" s="20">
        <v>0.65</v>
      </c>
      <c r="G791" s="20">
        <v>0</v>
      </c>
      <c r="H791" s="20">
        <v>0</v>
      </c>
      <c r="I791" s="20">
        <v>0</v>
      </c>
      <c r="J791" s="20">
        <v>0.03</v>
      </c>
    </row>
    <row r="792" spans="1:10">
      <c r="A792" s="8">
        <v>787</v>
      </c>
      <c r="B792" s="9" t="s">
        <v>3156</v>
      </c>
      <c r="C792" s="20">
        <v>0</v>
      </c>
      <c r="D792" s="20">
        <v>0</v>
      </c>
      <c r="E792" s="20">
        <v>0.02</v>
      </c>
      <c r="F792" s="20">
        <v>0.84</v>
      </c>
      <c r="G792" s="20">
        <v>0</v>
      </c>
      <c r="H792" s="20">
        <v>0</v>
      </c>
      <c r="I792" s="20">
        <v>0</v>
      </c>
      <c r="J792" s="20">
        <v>0</v>
      </c>
    </row>
    <row r="793" spans="1:10">
      <c r="A793" s="8">
        <v>788</v>
      </c>
      <c r="B793" s="9" t="s">
        <v>2941</v>
      </c>
      <c r="C793" s="20">
        <v>0</v>
      </c>
      <c r="D793" s="20">
        <v>0</v>
      </c>
      <c r="E793" s="20">
        <v>0.02</v>
      </c>
      <c r="F793" s="20">
        <v>0.78</v>
      </c>
      <c r="G793" s="20">
        <v>0</v>
      </c>
      <c r="H793" s="20">
        <v>0</v>
      </c>
      <c r="I793" s="20">
        <v>0</v>
      </c>
      <c r="J793" s="20">
        <v>0</v>
      </c>
    </row>
    <row r="794" spans="1:10">
      <c r="A794" s="8">
        <v>789</v>
      </c>
      <c r="B794" s="9" t="s">
        <v>3165</v>
      </c>
      <c r="C794" s="20">
        <v>0</v>
      </c>
      <c r="D794" s="20">
        <v>0</v>
      </c>
      <c r="E794" s="20">
        <v>0.01</v>
      </c>
      <c r="F794" s="20">
        <v>0.37</v>
      </c>
      <c r="G794" s="20">
        <v>0</v>
      </c>
      <c r="H794" s="20">
        <v>0</v>
      </c>
      <c r="I794" s="20">
        <v>0.01</v>
      </c>
      <c r="J794" s="20">
        <v>0.37</v>
      </c>
    </row>
    <row r="795" spans="1:10">
      <c r="A795" s="8">
        <v>790</v>
      </c>
      <c r="B795" s="9" t="s">
        <v>3397</v>
      </c>
      <c r="C795" s="20">
        <v>0</v>
      </c>
      <c r="D795" s="20">
        <v>0</v>
      </c>
      <c r="E795" s="20">
        <v>0.01</v>
      </c>
      <c r="F795" s="20">
        <v>0.39</v>
      </c>
      <c r="G795" s="20">
        <v>0</v>
      </c>
      <c r="H795" s="20">
        <v>0</v>
      </c>
      <c r="I795" s="20">
        <v>0.01</v>
      </c>
      <c r="J795" s="20">
        <v>0.33</v>
      </c>
    </row>
    <row r="796" spans="1:10">
      <c r="A796" s="8">
        <v>791</v>
      </c>
      <c r="B796" s="9" t="s">
        <v>3172</v>
      </c>
      <c r="C796" s="20">
        <v>0</v>
      </c>
      <c r="D796" s="20">
        <v>0</v>
      </c>
      <c r="E796" s="20">
        <v>0.01</v>
      </c>
      <c r="F796" s="20">
        <v>0.24</v>
      </c>
      <c r="G796" s="20">
        <v>0</v>
      </c>
      <c r="H796" s="20">
        <v>0</v>
      </c>
      <c r="I796" s="20">
        <v>0.01</v>
      </c>
      <c r="J796" s="20">
        <v>0.46</v>
      </c>
    </row>
    <row r="797" spans="1:10">
      <c r="A797" s="8">
        <v>792</v>
      </c>
      <c r="B797" s="9" t="s">
        <v>3168</v>
      </c>
      <c r="C797" s="20">
        <v>0</v>
      </c>
      <c r="D797" s="20">
        <v>0</v>
      </c>
      <c r="E797" s="20">
        <v>0.02</v>
      </c>
      <c r="F797" s="20">
        <v>0.82</v>
      </c>
      <c r="G797" s="20">
        <v>0</v>
      </c>
      <c r="H797" s="20">
        <v>0</v>
      </c>
      <c r="I797" s="20">
        <v>0</v>
      </c>
      <c r="J797" s="20">
        <v>0</v>
      </c>
    </row>
    <row r="798" spans="1:10">
      <c r="A798" s="8">
        <v>793</v>
      </c>
      <c r="B798" s="9" t="s">
        <v>2925</v>
      </c>
      <c r="C798" s="20">
        <v>0</v>
      </c>
      <c r="D798" s="20">
        <v>0</v>
      </c>
      <c r="E798" s="20">
        <v>0.01</v>
      </c>
      <c r="F798" s="20">
        <v>0.5</v>
      </c>
      <c r="G798" s="20">
        <v>0</v>
      </c>
      <c r="H798" s="20">
        <v>0</v>
      </c>
      <c r="I798" s="20">
        <v>0.01</v>
      </c>
      <c r="J798" s="20">
        <v>0.44</v>
      </c>
    </row>
    <row r="799" spans="1:10">
      <c r="A799" s="8">
        <v>794</v>
      </c>
      <c r="B799" s="9" t="s">
        <v>2960</v>
      </c>
      <c r="C799" s="20">
        <v>0</v>
      </c>
      <c r="D799" s="20">
        <v>0</v>
      </c>
      <c r="E799" s="20">
        <v>0.01</v>
      </c>
      <c r="F799" s="20">
        <v>0.4</v>
      </c>
      <c r="G799" s="20">
        <v>0</v>
      </c>
      <c r="H799" s="20">
        <v>0</v>
      </c>
      <c r="I799" s="20">
        <v>0</v>
      </c>
      <c r="J799" s="20">
        <v>0.09</v>
      </c>
    </row>
    <row r="800" spans="1:10">
      <c r="A800" s="8">
        <v>795</v>
      </c>
      <c r="B800" s="9" t="s">
        <v>3198</v>
      </c>
      <c r="C800" s="20">
        <v>0</v>
      </c>
      <c r="D800" s="20">
        <v>0</v>
      </c>
      <c r="E800" s="20">
        <v>0</v>
      </c>
      <c r="F800" s="20">
        <v>0.04</v>
      </c>
      <c r="G800" s="20">
        <v>0</v>
      </c>
      <c r="H800" s="20">
        <v>0</v>
      </c>
      <c r="I800" s="20">
        <v>0.01</v>
      </c>
      <c r="J800" s="20">
        <v>0.55000000000000004</v>
      </c>
    </row>
    <row r="801" spans="1:10">
      <c r="A801" s="8">
        <v>796</v>
      </c>
      <c r="B801" s="9" t="s">
        <v>2979</v>
      </c>
      <c r="C801" s="20">
        <v>0</v>
      </c>
      <c r="D801" s="20">
        <v>0</v>
      </c>
      <c r="E801" s="20">
        <v>0.01</v>
      </c>
      <c r="F801" s="20">
        <v>0.37</v>
      </c>
      <c r="G801" s="20">
        <v>0</v>
      </c>
      <c r="H801" s="20">
        <v>0</v>
      </c>
      <c r="I801" s="20">
        <v>0</v>
      </c>
      <c r="J801" s="20">
        <v>0</v>
      </c>
    </row>
    <row r="802" spans="1:10">
      <c r="A802" s="8">
        <v>797</v>
      </c>
      <c r="B802" s="9" t="s">
        <v>2982</v>
      </c>
      <c r="C802" s="20">
        <v>0</v>
      </c>
      <c r="D802" s="20">
        <v>0</v>
      </c>
      <c r="E802" s="20">
        <v>0.01</v>
      </c>
      <c r="F802" s="20">
        <v>0.41</v>
      </c>
      <c r="G802" s="20">
        <v>0</v>
      </c>
      <c r="H802" s="20">
        <v>0</v>
      </c>
      <c r="I802" s="20">
        <v>0</v>
      </c>
      <c r="J802" s="20">
        <v>0</v>
      </c>
    </row>
    <row r="803" spans="1:10">
      <c r="A803" s="8">
        <v>798</v>
      </c>
      <c r="B803" s="9" t="s">
        <v>3233</v>
      </c>
      <c r="C803" s="20">
        <v>0</v>
      </c>
      <c r="D803" s="20">
        <v>0</v>
      </c>
      <c r="E803" s="20">
        <v>0.01</v>
      </c>
      <c r="F803" s="20">
        <v>0.39</v>
      </c>
      <c r="G803" s="20">
        <v>0</v>
      </c>
      <c r="H803" s="20">
        <v>0</v>
      </c>
      <c r="I803" s="20">
        <v>0</v>
      </c>
      <c r="J803" s="20">
        <v>0.09</v>
      </c>
    </row>
    <row r="804" spans="1:10">
      <c r="A804" s="8">
        <v>799</v>
      </c>
      <c r="B804" s="9" t="s">
        <v>2995</v>
      </c>
      <c r="C804" s="20">
        <v>0</v>
      </c>
      <c r="D804" s="20">
        <v>0</v>
      </c>
      <c r="E804" s="20">
        <v>0.01</v>
      </c>
      <c r="F804" s="20">
        <v>0.53</v>
      </c>
      <c r="G804" s="20">
        <v>0</v>
      </c>
      <c r="H804" s="20">
        <v>0</v>
      </c>
      <c r="I804" s="20">
        <v>0</v>
      </c>
      <c r="J804" s="20">
        <v>0</v>
      </c>
    </row>
    <row r="805" spans="1:10">
      <c r="A805" s="8">
        <v>800</v>
      </c>
      <c r="B805" s="9" t="s">
        <v>2958</v>
      </c>
      <c r="C805" s="20">
        <v>0</v>
      </c>
      <c r="D805" s="20">
        <v>0</v>
      </c>
      <c r="E805" s="20">
        <v>0.01</v>
      </c>
      <c r="F805" s="20">
        <v>0.44</v>
      </c>
      <c r="G805" s="20">
        <v>0</v>
      </c>
      <c r="H805" s="20">
        <v>0</v>
      </c>
      <c r="I805" s="20">
        <v>0</v>
      </c>
      <c r="J805" s="20">
        <v>0</v>
      </c>
    </row>
    <row r="806" spans="1:10">
      <c r="A806" s="8">
        <v>801</v>
      </c>
      <c r="B806" s="9" t="s">
        <v>3181</v>
      </c>
      <c r="C806" s="20">
        <v>0</v>
      </c>
      <c r="D806" s="20">
        <v>0</v>
      </c>
      <c r="E806" s="20">
        <v>0</v>
      </c>
      <c r="F806" s="20">
        <v>0.09</v>
      </c>
      <c r="G806" s="20">
        <v>0</v>
      </c>
      <c r="H806" s="20">
        <v>0</v>
      </c>
      <c r="I806" s="20">
        <v>0.01</v>
      </c>
      <c r="J806" s="20">
        <v>0.26</v>
      </c>
    </row>
    <row r="807" spans="1:10">
      <c r="A807" s="8">
        <v>802</v>
      </c>
      <c r="B807" s="9" t="s">
        <v>2977</v>
      </c>
      <c r="C807" s="20">
        <v>0</v>
      </c>
      <c r="D807" s="20">
        <v>0</v>
      </c>
      <c r="E807" s="20">
        <v>0.01</v>
      </c>
      <c r="F807" s="20">
        <v>0.64</v>
      </c>
      <c r="G807" s="20">
        <v>0</v>
      </c>
      <c r="H807" s="20">
        <v>0</v>
      </c>
      <c r="I807" s="20">
        <v>0</v>
      </c>
      <c r="J807" s="20">
        <v>0</v>
      </c>
    </row>
    <row r="808" spans="1:10">
      <c r="A808" s="8">
        <v>803</v>
      </c>
      <c r="B808" s="9" t="s">
        <v>3174</v>
      </c>
      <c r="C808" s="20">
        <v>0</v>
      </c>
      <c r="D808" s="20">
        <v>0</v>
      </c>
      <c r="E808" s="20">
        <v>0</v>
      </c>
      <c r="F808" s="20">
        <v>0.03</v>
      </c>
      <c r="G808" s="20">
        <v>0</v>
      </c>
      <c r="H808" s="20">
        <v>0</v>
      </c>
      <c r="I808" s="20">
        <v>0.01</v>
      </c>
      <c r="J808" s="20">
        <v>0.49</v>
      </c>
    </row>
    <row r="809" spans="1:10">
      <c r="A809" s="8">
        <v>804</v>
      </c>
      <c r="B809" s="9" t="s">
        <v>3000</v>
      </c>
      <c r="C809" s="20">
        <v>0</v>
      </c>
      <c r="D809" s="20">
        <v>0</v>
      </c>
      <c r="E809" s="20">
        <v>0.01</v>
      </c>
      <c r="F809" s="20">
        <v>0.45</v>
      </c>
      <c r="G809" s="20">
        <v>0</v>
      </c>
      <c r="H809" s="20">
        <v>0</v>
      </c>
      <c r="I809" s="20">
        <v>0</v>
      </c>
      <c r="J809" s="20">
        <v>0</v>
      </c>
    </row>
    <row r="810" spans="1:10">
      <c r="A810" s="8">
        <v>805</v>
      </c>
      <c r="B810" s="9" t="s">
        <v>2953</v>
      </c>
      <c r="C810" s="20">
        <v>0</v>
      </c>
      <c r="D810" s="20">
        <v>0</v>
      </c>
      <c r="E810" s="20">
        <v>0.01</v>
      </c>
      <c r="F810" s="20">
        <v>0.53</v>
      </c>
      <c r="G810" s="20">
        <v>0</v>
      </c>
      <c r="H810" s="20">
        <v>0</v>
      </c>
      <c r="I810" s="20">
        <v>0</v>
      </c>
      <c r="J810" s="20">
        <v>0.06</v>
      </c>
    </row>
    <row r="811" spans="1:10">
      <c r="A811" s="8">
        <v>806</v>
      </c>
      <c r="B811" s="9" t="s">
        <v>3189</v>
      </c>
      <c r="C811" s="20">
        <v>0</v>
      </c>
      <c r="D811" s="20">
        <v>0</v>
      </c>
      <c r="E811" s="20">
        <v>0.01</v>
      </c>
      <c r="F811" s="20">
        <v>0.3</v>
      </c>
      <c r="G811" s="20">
        <v>0</v>
      </c>
      <c r="H811" s="20">
        <v>0</v>
      </c>
      <c r="I811" s="20">
        <v>0</v>
      </c>
      <c r="J811" s="20">
        <v>0</v>
      </c>
    </row>
    <row r="812" spans="1:10">
      <c r="A812" s="8">
        <v>807</v>
      </c>
      <c r="B812" s="9" t="s">
        <v>3182</v>
      </c>
      <c r="C812" s="20">
        <v>0</v>
      </c>
      <c r="D812" s="20">
        <v>0</v>
      </c>
      <c r="E812" s="20">
        <v>0.01</v>
      </c>
      <c r="F812" s="20">
        <v>0.3</v>
      </c>
      <c r="G812" s="20">
        <v>0</v>
      </c>
      <c r="H812" s="20">
        <v>0</v>
      </c>
      <c r="I812" s="20">
        <v>0</v>
      </c>
      <c r="J812" s="20">
        <v>0</v>
      </c>
    </row>
    <row r="813" spans="1:10">
      <c r="A813" s="8">
        <v>808</v>
      </c>
      <c r="B813" s="9" t="s">
        <v>3190</v>
      </c>
      <c r="C813" s="20">
        <v>0</v>
      </c>
      <c r="D813" s="20">
        <v>0</v>
      </c>
      <c r="E813" s="20">
        <v>0</v>
      </c>
      <c r="F813" s="20">
        <v>7.0000000000000007E-2</v>
      </c>
      <c r="G813" s="20">
        <v>0</v>
      </c>
      <c r="H813" s="20">
        <v>0</v>
      </c>
      <c r="I813" s="20">
        <v>0.01</v>
      </c>
      <c r="J813" s="20">
        <v>0.28999999999999998</v>
      </c>
    </row>
    <row r="814" spans="1:10">
      <c r="A814" s="8">
        <v>809</v>
      </c>
      <c r="B814" s="9" t="s">
        <v>2967</v>
      </c>
      <c r="C814" s="20">
        <v>0</v>
      </c>
      <c r="D814" s="20">
        <v>0</v>
      </c>
      <c r="E814" s="20">
        <v>0.01</v>
      </c>
      <c r="F814" s="20">
        <v>0.4</v>
      </c>
      <c r="G814" s="20">
        <v>0</v>
      </c>
      <c r="H814" s="20">
        <v>0</v>
      </c>
      <c r="I814" s="20">
        <v>0</v>
      </c>
      <c r="J814" s="20">
        <v>0</v>
      </c>
    </row>
    <row r="815" spans="1:10">
      <c r="A815" s="8">
        <v>810</v>
      </c>
      <c r="B815" s="9" t="s">
        <v>2988</v>
      </c>
      <c r="C815" s="20">
        <v>0</v>
      </c>
      <c r="D815" s="20">
        <v>0</v>
      </c>
      <c r="E815" s="20">
        <v>0.01</v>
      </c>
      <c r="F815" s="20">
        <v>0.32</v>
      </c>
      <c r="G815" s="20">
        <v>0</v>
      </c>
      <c r="H815" s="20">
        <v>0</v>
      </c>
      <c r="I815" s="20">
        <v>0</v>
      </c>
      <c r="J815" s="20">
        <v>0</v>
      </c>
    </row>
    <row r="816" spans="1:10">
      <c r="A816" s="8">
        <v>811</v>
      </c>
      <c r="B816" s="9" t="s">
        <v>2971</v>
      </c>
      <c r="C816" s="20">
        <v>0</v>
      </c>
      <c r="D816" s="20">
        <v>0</v>
      </c>
      <c r="E816" s="20">
        <v>0.01</v>
      </c>
      <c r="F816" s="20">
        <v>0.5</v>
      </c>
      <c r="G816" s="20">
        <v>0</v>
      </c>
      <c r="H816" s="20">
        <v>0</v>
      </c>
      <c r="I816" s="20">
        <v>0</v>
      </c>
      <c r="J816" s="20">
        <v>0</v>
      </c>
    </row>
    <row r="817" spans="1:10">
      <c r="A817" s="8">
        <v>812</v>
      </c>
      <c r="B817" s="9" t="s">
        <v>2992</v>
      </c>
      <c r="C817" s="20">
        <v>0</v>
      </c>
      <c r="D817" s="20">
        <v>0</v>
      </c>
      <c r="E817" s="20">
        <v>0.01</v>
      </c>
      <c r="F817" s="20">
        <v>0.7</v>
      </c>
      <c r="G817" s="20">
        <v>0</v>
      </c>
      <c r="H817" s="20">
        <v>0</v>
      </c>
      <c r="I817" s="20">
        <v>0</v>
      </c>
      <c r="J817" s="20">
        <v>0</v>
      </c>
    </row>
    <row r="818" spans="1:10">
      <c r="A818" s="8">
        <v>813</v>
      </c>
      <c r="B818" s="9" t="s">
        <v>696</v>
      </c>
      <c r="C818" s="20">
        <v>0</v>
      </c>
      <c r="D818" s="20">
        <v>0</v>
      </c>
      <c r="E818" s="20">
        <v>0</v>
      </c>
      <c r="F818" s="20">
        <v>0.02</v>
      </c>
      <c r="G818" s="20">
        <v>0</v>
      </c>
      <c r="H818" s="20">
        <v>0</v>
      </c>
      <c r="I818" s="20">
        <v>0.01</v>
      </c>
      <c r="J818" s="20">
        <v>0.23</v>
      </c>
    </row>
    <row r="819" spans="1:10">
      <c r="A819" s="8">
        <v>814</v>
      </c>
      <c r="B819" s="9" t="s">
        <v>2986</v>
      </c>
      <c r="C819" s="20">
        <v>0</v>
      </c>
      <c r="D819" s="20">
        <v>0</v>
      </c>
      <c r="E819" s="20">
        <v>0.01</v>
      </c>
      <c r="F819" s="20">
        <v>0.45</v>
      </c>
      <c r="G819" s="20">
        <v>0</v>
      </c>
      <c r="H819" s="20">
        <v>0</v>
      </c>
      <c r="I819" s="20">
        <v>0</v>
      </c>
      <c r="J819" s="20">
        <v>0</v>
      </c>
    </row>
    <row r="820" spans="1:10">
      <c r="A820" s="8">
        <v>815</v>
      </c>
      <c r="B820" s="9" t="s">
        <v>3192</v>
      </c>
      <c r="C820" s="20">
        <v>0</v>
      </c>
      <c r="D820" s="20">
        <v>0</v>
      </c>
      <c r="E820" s="20">
        <v>0.01</v>
      </c>
      <c r="F820" s="20">
        <v>0.95</v>
      </c>
      <c r="G820" s="20">
        <v>0</v>
      </c>
      <c r="H820" s="20">
        <v>0</v>
      </c>
      <c r="I820" s="20">
        <v>0</v>
      </c>
      <c r="J820" s="20">
        <v>0.03</v>
      </c>
    </row>
    <row r="821" spans="1:10">
      <c r="A821" s="8">
        <v>816</v>
      </c>
      <c r="B821" s="9" t="s">
        <v>2970</v>
      </c>
      <c r="C821" s="20">
        <v>0</v>
      </c>
      <c r="D821" s="20">
        <v>0</v>
      </c>
      <c r="E821" s="20">
        <v>0.01</v>
      </c>
      <c r="F821" s="20">
        <v>0.41</v>
      </c>
      <c r="G821" s="20">
        <v>0</v>
      </c>
      <c r="H821" s="20">
        <v>0</v>
      </c>
      <c r="I821" s="20">
        <v>0</v>
      </c>
      <c r="J821" s="20">
        <v>0</v>
      </c>
    </row>
    <row r="822" spans="1:10">
      <c r="A822" s="8">
        <v>817</v>
      </c>
      <c r="B822" s="9" t="s">
        <v>3005</v>
      </c>
      <c r="C822" s="20">
        <v>0</v>
      </c>
      <c r="D822" s="20">
        <v>0</v>
      </c>
      <c r="E822" s="20">
        <v>0.01</v>
      </c>
      <c r="F822" s="20">
        <v>0.33</v>
      </c>
      <c r="G822" s="20">
        <v>0</v>
      </c>
      <c r="H822" s="20">
        <v>0</v>
      </c>
      <c r="I822" s="20">
        <v>0</v>
      </c>
      <c r="J822" s="20">
        <v>0</v>
      </c>
    </row>
    <row r="823" spans="1:10">
      <c r="A823" s="8">
        <v>818</v>
      </c>
      <c r="B823" s="9" t="s">
        <v>3008</v>
      </c>
      <c r="C823" s="20">
        <v>0</v>
      </c>
      <c r="D823" s="20">
        <v>0</v>
      </c>
      <c r="E823" s="20">
        <v>0.01</v>
      </c>
      <c r="F823" s="20">
        <v>0.67</v>
      </c>
      <c r="G823" s="20">
        <v>0</v>
      </c>
      <c r="H823" s="20">
        <v>0</v>
      </c>
      <c r="I823" s="20">
        <v>0</v>
      </c>
      <c r="J823" s="20">
        <v>0</v>
      </c>
    </row>
    <row r="824" spans="1:10">
      <c r="A824" s="8">
        <v>819</v>
      </c>
      <c r="B824" s="9" t="s">
        <v>2951</v>
      </c>
      <c r="C824" s="20">
        <v>0</v>
      </c>
      <c r="D824" s="20">
        <v>0</v>
      </c>
      <c r="E824" s="20">
        <v>0.01</v>
      </c>
      <c r="F824" s="20">
        <v>0.33</v>
      </c>
      <c r="G824" s="20">
        <v>0</v>
      </c>
      <c r="H824" s="20">
        <v>0</v>
      </c>
      <c r="I824" s="20">
        <v>0</v>
      </c>
      <c r="J824" s="20">
        <v>0.13</v>
      </c>
    </row>
    <row r="825" spans="1:10">
      <c r="A825" s="8">
        <v>820</v>
      </c>
      <c r="B825" s="9" t="s">
        <v>2947</v>
      </c>
      <c r="C825" s="20">
        <v>0</v>
      </c>
      <c r="D825" s="20">
        <v>0</v>
      </c>
      <c r="E825" s="20">
        <v>0.01</v>
      </c>
      <c r="F825" s="20">
        <v>0.77</v>
      </c>
      <c r="G825" s="20">
        <v>0</v>
      </c>
      <c r="H825" s="20">
        <v>0</v>
      </c>
      <c r="I825" s="20">
        <v>0</v>
      </c>
      <c r="J825" s="20">
        <v>0</v>
      </c>
    </row>
    <row r="826" spans="1:10">
      <c r="A826" s="8">
        <v>821</v>
      </c>
      <c r="B826" s="9" t="s">
        <v>2963</v>
      </c>
      <c r="C826" s="20">
        <v>0</v>
      </c>
      <c r="D826" s="20">
        <v>0</v>
      </c>
      <c r="E826" s="20">
        <v>0.01</v>
      </c>
      <c r="F826" s="20">
        <v>0.4</v>
      </c>
      <c r="G826" s="20">
        <v>0</v>
      </c>
      <c r="H826" s="20">
        <v>0</v>
      </c>
      <c r="I826" s="20">
        <v>0</v>
      </c>
      <c r="J826" s="20">
        <v>0</v>
      </c>
    </row>
    <row r="827" spans="1:10">
      <c r="A827" s="8">
        <v>822</v>
      </c>
      <c r="B827" s="9" t="s">
        <v>2236</v>
      </c>
      <c r="C827" s="20">
        <v>0</v>
      </c>
      <c r="D827" s="20">
        <v>0</v>
      </c>
      <c r="E827" s="20">
        <v>0</v>
      </c>
      <c r="F827" s="20">
        <v>0.18</v>
      </c>
      <c r="G827" s="20">
        <v>0</v>
      </c>
      <c r="H827" s="20">
        <v>0</v>
      </c>
      <c r="I827" s="20">
        <v>0.01</v>
      </c>
      <c r="J827" s="20">
        <v>0.45</v>
      </c>
    </row>
    <row r="828" spans="1:10">
      <c r="A828" s="8">
        <v>823</v>
      </c>
      <c r="B828" s="9" t="s">
        <v>2969</v>
      </c>
      <c r="C828" s="20">
        <v>0</v>
      </c>
      <c r="D828" s="20">
        <v>0</v>
      </c>
      <c r="E828" s="20">
        <v>0.01</v>
      </c>
      <c r="F828" s="20">
        <v>0.64</v>
      </c>
      <c r="G828" s="20">
        <v>0</v>
      </c>
      <c r="H828" s="20">
        <v>0</v>
      </c>
      <c r="I828" s="20">
        <v>0</v>
      </c>
      <c r="J828" s="20">
        <v>0</v>
      </c>
    </row>
    <row r="829" spans="1:10">
      <c r="A829" s="8">
        <v>824</v>
      </c>
      <c r="B829" s="9" t="s">
        <v>3186</v>
      </c>
      <c r="C829" s="20">
        <v>0</v>
      </c>
      <c r="D829" s="20">
        <v>0</v>
      </c>
      <c r="E829" s="20">
        <v>0</v>
      </c>
      <c r="F829" s="20">
        <v>0.14000000000000001</v>
      </c>
      <c r="G829" s="20">
        <v>0</v>
      </c>
      <c r="H829" s="20">
        <v>0</v>
      </c>
      <c r="I829" s="20">
        <v>0.01</v>
      </c>
      <c r="J829" s="20">
        <v>0.62</v>
      </c>
    </row>
    <row r="830" spans="1:10">
      <c r="A830" s="8">
        <v>825</v>
      </c>
      <c r="B830" s="9" t="s">
        <v>2949</v>
      </c>
      <c r="C830" s="20">
        <v>0</v>
      </c>
      <c r="D830" s="20">
        <v>0</v>
      </c>
      <c r="E830" s="20">
        <v>0.01</v>
      </c>
      <c r="F830" s="20">
        <v>0.34</v>
      </c>
      <c r="G830" s="20">
        <v>0</v>
      </c>
      <c r="H830" s="20">
        <v>0</v>
      </c>
      <c r="I830" s="20">
        <v>0</v>
      </c>
      <c r="J830" s="20">
        <v>0</v>
      </c>
    </row>
    <row r="831" spans="1:10">
      <c r="A831" s="8">
        <v>826</v>
      </c>
      <c r="B831" s="9" t="s">
        <v>2998</v>
      </c>
      <c r="C831" s="20">
        <v>0</v>
      </c>
      <c r="D831" s="20">
        <v>0</v>
      </c>
      <c r="E831" s="20">
        <v>0</v>
      </c>
      <c r="F831" s="20">
        <v>0.2</v>
      </c>
      <c r="G831" s="20">
        <v>0</v>
      </c>
      <c r="H831" s="20">
        <v>0</v>
      </c>
      <c r="I831" s="20">
        <v>0.01</v>
      </c>
      <c r="J831" s="20">
        <v>0.48</v>
      </c>
    </row>
    <row r="832" spans="1:10">
      <c r="A832" s="8">
        <v>827</v>
      </c>
      <c r="B832" s="9" t="s">
        <v>2973</v>
      </c>
      <c r="C832" s="20">
        <v>0</v>
      </c>
      <c r="D832" s="20">
        <v>0</v>
      </c>
      <c r="E832" s="20">
        <v>0.01</v>
      </c>
      <c r="F832" s="20">
        <v>0.42</v>
      </c>
      <c r="G832" s="20">
        <v>0</v>
      </c>
      <c r="H832" s="20">
        <v>0</v>
      </c>
      <c r="I832" s="20">
        <v>0</v>
      </c>
      <c r="J832" s="20">
        <v>0</v>
      </c>
    </row>
    <row r="833" spans="1:10">
      <c r="A833" s="8">
        <v>828</v>
      </c>
      <c r="B833" s="9" t="s">
        <v>2964</v>
      </c>
      <c r="C833" s="20">
        <v>0</v>
      </c>
      <c r="D833" s="20">
        <v>0</v>
      </c>
      <c r="E833" s="20">
        <v>0.01</v>
      </c>
      <c r="F833" s="20">
        <v>0.42</v>
      </c>
      <c r="G833" s="20">
        <v>0</v>
      </c>
      <c r="H833" s="20">
        <v>0</v>
      </c>
      <c r="I833" s="20">
        <v>0</v>
      </c>
      <c r="J833" s="20">
        <v>0</v>
      </c>
    </row>
    <row r="834" spans="1:10">
      <c r="A834" s="8">
        <v>829</v>
      </c>
      <c r="B834" s="9" t="s">
        <v>2975</v>
      </c>
      <c r="C834" s="20">
        <v>0</v>
      </c>
      <c r="D834" s="20">
        <v>0</v>
      </c>
      <c r="E834" s="20">
        <v>0.01</v>
      </c>
      <c r="F834" s="20">
        <v>0.44</v>
      </c>
      <c r="G834" s="20">
        <v>0</v>
      </c>
      <c r="H834" s="20">
        <v>0</v>
      </c>
      <c r="I834" s="20">
        <v>0</v>
      </c>
      <c r="J834" s="20">
        <v>0</v>
      </c>
    </row>
    <row r="835" spans="1:10">
      <c r="A835" s="8">
        <v>830</v>
      </c>
      <c r="B835" s="9" t="s">
        <v>2945</v>
      </c>
      <c r="C835" s="20">
        <v>0</v>
      </c>
      <c r="D835" s="20">
        <v>0</v>
      </c>
      <c r="E835" s="20">
        <v>0.01</v>
      </c>
      <c r="F835" s="20">
        <v>0.34</v>
      </c>
      <c r="G835" s="20">
        <v>0</v>
      </c>
      <c r="H835" s="20">
        <v>0</v>
      </c>
      <c r="I835" s="20">
        <v>0</v>
      </c>
      <c r="J835" s="20">
        <v>0.05</v>
      </c>
    </row>
    <row r="836" spans="1:10">
      <c r="A836" s="8">
        <v>831</v>
      </c>
      <c r="B836" s="9" t="s">
        <v>2961</v>
      </c>
      <c r="C836" s="20">
        <v>0</v>
      </c>
      <c r="D836" s="20">
        <v>0</v>
      </c>
      <c r="E836" s="20">
        <v>0.01</v>
      </c>
      <c r="F836" s="20">
        <v>0.51</v>
      </c>
      <c r="G836" s="20">
        <v>0</v>
      </c>
      <c r="H836" s="20">
        <v>0</v>
      </c>
      <c r="I836" s="20">
        <v>0</v>
      </c>
      <c r="J836" s="20">
        <v>0.04</v>
      </c>
    </row>
    <row r="837" spans="1:10">
      <c r="A837" s="8">
        <v>832</v>
      </c>
      <c r="B837" s="9" t="s">
        <v>3195</v>
      </c>
      <c r="C837" s="20">
        <v>0</v>
      </c>
      <c r="D837" s="20">
        <v>0</v>
      </c>
      <c r="E837" s="20">
        <v>0.01</v>
      </c>
      <c r="F837" s="20">
        <v>0.25</v>
      </c>
      <c r="G837" s="20">
        <v>0</v>
      </c>
      <c r="H837" s="20">
        <v>0</v>
      </c>
      <c r="I837" s="20">
        <v>0</v>
      </c>
      <c r="J837" s="20">
        <v>0.03</v>
      </c>
    </row>
    <row r="838" spans="1:10">
      <c r="A838" s="8">
        <v>833</v>
      </c>
      <c r="B838" s="9" t="s">
        <v>2946</v>
      </c>
      <c r="C838" s="20">
        <v>0</v>
      </c>
      <c r="D838" s="20">
        <v>0</v>
      </c>
      <c r="E838" s="20">
        <v>0.01</v>
      </c>
      <c r="F838" s="20">
        <v>0.23</v>
      </c>
      <c r="G838" s="20">
        <v>0</v>
      </c>
      <c r="H838" s="20">
        <v>0</v>
      </c>
      <c r="I838" s="20">
        <v>0</v>
      </c>
      <c r="J838" s="20">
        <v>0</v>
      </c>
    </row>
    <row r="839" spans="1:10">
      <c r="A839" s="8">
        <v>834</v>
      </c>
      <c r="B839" s="9" t="s">
        <v>3197</v>
      </c>
      <c r="C839" s="20">
        <v>0</v>
      </c>
      <c r="D839" s="20">
        <v>0</v>
      </c>
      <c r="E839" s="20">
        <v>0.01</v>
      </c>
      <c r="F839" s="20">
        <v>0.51</v>
      </c>
      <c r="G839" s="20">
        <v>0</v>
      </c>
      <c r="H839" s="20">
        <v>0</v>
      </c>
      <c r="I839" s="20">
        <v>0</v>
      </c>
      <c r="J839" s="20">
        <v>0.03</v>
      </c>
    </row>
    <row r="840" spans="1:10">
      <c r="A840" s="8">
        <v>835</v>
      </c>
      <c r="B840" s="9" t="s">
        <v>2959</v>
      </c>
      <c r="C840" s="20">
        <v>0</v>
      </c>
      <c r="D840" s="20">
        <v>0</v>
      </c>
      <c r="E840" s="20">
        <v>0.01</v>
      </c>
      <c r="F840" s="20">
        <v>0.45</v>
      </c>
      <c r="G840" s="20">
        <v>0</v>
      </c>
      <c r="H840" s="20">
        <v>0</v>
      </c>
      <c r="I840" s="20">
        <v>0</v>
      </c>
      <c r="J840" s="20">
        <v>0</v>
      </c>
    </row>
    <row r="841" spans="1:10">
      <c r="A841" s="8">
        <v>836</v>
      </c>
      <c r="B841" s="9" t="s">
        <v>3007</v>
      </c>
      <c r="C841" s="20">
        <v>0</v>
      </c>
      <c r="D841" s="20">
        <v>0</v>
      </c>
      <c r="E841" s="20">
        <v>0.01</v>
      </c>
      <c r="F841" s="20">
        <v>0.59</v>
      </c>
      <c r="G841" s="20">
        <v>0</v>
      </c>
      <c r="H841" s="20">
        <v>0</v>
      </c>
      <c r="I841" s="20">
        <v>0</v>
      </c>
      <c r="J841" s="20">
        <v>0</v>
      </c>
    </row>
    <row r="842" spans="1:10">
      <c r="A842" s="8">
        <v>837</v>
      </c>
      <c r="B842" s="9" t="s">
        <v>3221</v>
      </c>
      <c r="C842" s="20">
        <v>0</v>
      </c>
      <c r="D842" s="20">
        <v>0</v>
      </c>
      <c r="E842" s="20">
        <v>0</v>
      </c>
      <c r="F842" s="20">
        <v>0.16</v>
      </c>
      <c r="G842" s="20">
        <v>0</v>
      </c>
      <c r="H842" s="20">
        <v>0</v>
      </c>
      <c r="I842" s="20">
        <v>0.01</v>
      </c>
      <c r="J842" s="20">
        <v>0.45</v>
      </c>
    </row>
    <row r="843" spans="1:10">
      <c r="A843" s="8">
        <v>838</v>
      </c>
      <c r="B843" s="9" t="s">
        <v>3232</v>
      </c>
      <c r="C843" s="20">
        <v>0</v>
      </c>
      <c r="D843" s="20">
        <v>0</v>
      </c>
      <c r="E843" s="20">
        <v>0.01</v>
      </c>
      <c r="F843" s="20">
        <v>0.36</v>
      </c>
      <c r="G843" s="20">
        <v>0</v>
      </c>
      <c r="H843" s="20">
        <v>0</v>
      </c>
      <c r="I843" s="20">
        <v>0</v>
      </c>
      <c r="J843" s="20">
        <v>0</v>
      </c>
    </row>
    <row r="844" spans="1:10">
      <c r="A844" s="8">
        <v>839</v>
      </c>
      <c r="B844" s="9" t="s">
        <v>3230</v>
      </c>
      <c r="C844" s="20">
        <v>0</v>
      </c>
      <c r="D844" s="20">
        <v>0</v>
      </c>
      <c r="E844" s="20">
        <v>0</v>
      </c>
      <c r="F844" s="20">
        <v>0.16</v>
      </c>
      <c r="G844" s="20">
        <v>0</v>
      </c>
      <c r="H844" s="20">
        <v>0</v>
      </c>
      <c r="I844" s="20">
        <v>0.01</v>
      </c>
      <c r="J844" s="20">
        <v>0.35</v>
      </c>
    </row>
    <row r="845" spans="1:10">
      <c r="A845" s="8">
        <v>840</v>
      </c>
      <c r="B845" s="9" t="s">
        <v>3001</v>
      </c>
      <c r="C845" s="20">
        <v>0</v>
      </c>
      <c r="D845" s="20">
        <v>0</v>
      </c>
      <c r="E845" s="20">
        <v>0.01</v>
      </c>
      <c r="F845" s="20">
        <v>0.62</v>
      </c>
      <c r="G845" s="20">
        <v>0</v>
      </c>
      <c r="H845" s="20">
        <v>0</v>
      </c>
      <c r="I845" s="20">
        <v>0</v>
      </c>
      <c r="J845" s="20">
        <v>0</v>
      </c>
    </row>
    <row r="846" spans="1:10">
      <c r="A846" s="8">
        <v>841</v>
      </c>
      <c r="B846" s="9" t="s">
        <v>3064</v>
      </c>
      <c r="C846" s="20">
        <v>0</v>
      </c>
      <c r="D846" s="20">
        <v>0</v>
      </c>
      <c r="E846" s="20">
        <v>0.01</v>
      </c>
      <c r="F846" s="20">
        <v>0.39</v>
      </c>
      <c r="G846" s="20">
        <v>0</v>
      </c>
      <c r="H846" s="20">
        <v>0</v>
      </c>
      <c r="I846" s="20">
        <v>0</v>
      </c>
      <c r="J846" s="20">
        <v>0</v>
      </c>
    </row>
    <row r="847" spans="1:10">
      <c r="A847" s="8">
        <v>842</v>
      </c>
      <c r="B847" s="9" t="s">
        <v>3034</v>
      </c>
      <c r="C847" s="20">
        <v>0</v>
      </c>
      <c r="D847" s="20">
        <v>0</v>
      </c>
      <c r="E847" s="20">
        <v>0.01</v>
      </c>
      <c r="F847" s="20">
        <v>0.31</v>
      </c>
      <c r="G847" s="20">
        <v>0</v>
      </c>
      <c r="H847" s="20">
        <v>0</v>
      </c>
      <c r="I847" s="20">
        <v>0</v>
      </c>
      <c r="J847" s="20">
        <v>0</v>
      </c>
    </row>
    <row r="848" spans="1:10">
      <c r="A848" s="8">
        <v>843</v>
      </c>
      <c r="B848" s="9" t="s">
        <v>2881</v>
      </c>
      <c r="C848" s="20">
        <v>0</v>
      </c>
      <c r="D848" s="20">
        <v>0</v>
      </c>
      <c r="E848" s="20">
        <v>0.01</v>
      </c>
      <c r="F848" s="20">
        <v>0.45</v>
      </c>
      <c r="G848" s="20">
        <v>0</v>
      </c>
      <c r="H848" s="20">
        <v>0</v>
      </c>
      <c r="I848" s="20">
        <v>0</v>
      </c>
      <c r="J848" s="20">
        <v>0.02</v>
      </c>
    </row>
    <row r="849" spans="1:10">
      <c r="A849" s="8">
        <v>844</v>
      </c>
      <c r="B849" s="9" t="s">
        <v>3033</v>
      </c>
      <c r="C849" s="20">
        <v>0</v>
      </c>
      <c r="D849" s="20">
        <v>0</v>
      </c>
      <c r="E849" s="20">
        <v>0.01</v>
      </c>
      <c r="F849" s="20">
        <v>0.25</v>
      </c>
      <c r="G849" s="20">
        <v>0</v>
      </c>
      <c r="H849" s="20">
        <v>0</v>
      </c>
      <c r="I849" s="20">
        <v>0</v>
      </c>
      <c r="J849" s="20">
        <v>0.03</v>
      </c>
    </row>
    <row r="850" spans="1:10">
      <c r="A850" s="8">
        <v>845</v>
      </c>
      <c r="B850" s="9" t="s">
        <v>3029</v>
      </c>
      <c r="C850" s="20">
        <v>0</v>
      </c>
      <c r="D850" s="20">
        <v>0</v>
      </c>
      <c r="E850" s="20">
        <v>0.01</v>
      </c>
      <c r="F850" s="20">
        <v>0.67</v>
      </c>
      <c r="G850" s="20">
        <v>0</v>
      </c>
      <c r="H850" s="20">
        <v>0</v>
      </c>
      <c r="I850" s="20">
        <v>0</v>
      </c>
      <c r="J850" s="20">
        <v>0</v>
      </c>
    </row>
    <row r="851" spans="1:10">
      <c r="A851" s="8">
        <v>846</v>
      </c>
      <c r="B851" s="9" t="s">
        <v>3062</v>
      </c>
      <c r="C851" s="20">
        <v>0</v>
      </c>
      <c r="D851" s="20">
        <v>0</v>
      </c>
      <c r="E851" s="20">
        <v>0.01</v>
      </c>
      <c r="F851" s="20">
        <v>0.7</v>
      </c>
      <c r="G851" s="20">
        <v>0</v>
      </c>
      <c r="H851" s="20">
        <v>0</v>
      </c>
      <c r="I851" s="20">
        <v>0</v>
      </c>
      <c r="J851" s="20">
        <v>0.17</v>
      </c>
    </row>
    <row r="852" spans="1:10">
      <c r="A852" s="8">
        <v>847</v>
      </c>
      <c r="B852" s="9" t="s">
        <v>3273</v>
      </c>
      <c r="C852" s="20">
        <v>0</v>
      </c>
      <c r="D852" s="20">
        <v>0</v>
      </c>
      <c r="E852" s="20">
        <v>0</v>
      </c>
      <c r="F852" s="20">
        <v>0.09</v>
      </c>
      <c r="G852" s="20">
        <v>0</v>
      </c>
      <c r="H852" s="20">
        <v>0</v>
      </c>
      <c r="I852" s="20">
        <v>0.01</v>
      </c>
      <c r="J852" s="20">
        <v>0.24</v>
      </c>
    </row>
    <row r="853" spans="1:10">
      <c r="A853" s="8">
        <v>848</v>
      </c>
      <c r="B853" s="9" t="s">
        <v>3014</v>
      </c>
      <c r="C853" s="20">
        <v>0</v>
      </c>
      <c r="D853" s="20">
        <v>0</v>
      </c>
      <c r="E853" s="20">
        <v>0.01</v>
      </c>
      <c r="F853" s="20">
        <v>0.52</v>
      </c>
      <c r="G853" s="20">
        <v>0</v>
      </c>
      <c r="H853" s="20">
        <v>0</v>
      </c>
      <c r="I853" s="20">
        <v>0</v>
      </c>
      <c r="J853" s="20">
        <v>0</v>
      </c>
    </row>
    <row r="854" spans="1:10">
      <c r="A854" s="8">
        <v>849</v>
      </c>
      <c r="B854" s="9" t="s">
        <v>3296</v>
      </c>
      <c r="C854" s="20">
        <v>0</v>
      </c>
      <c r="D854" s="20">
        <v>0</v>
      </c>
      <c r="E854" s="20">
        <v>0</v>
      </c>
      <c r="F854" s="20">
        <v>0.09</v>
      </c>
      <c r="G854" s="20">
        <v>0</v>
      </c>
      <c r="H854" s="20">
        <v>0</v>
      </c>
      <c r="I854" s="20">
        <v>0.01</v>
      </c>
      <c r="J854" s="20">
        <v>0.27</v>
      </c>
    </row>
    <row r="855" spans="1:10">
      <c r="A855" s="8">
        <v>850</v>
      </c>
      <c r="B855" s="9" t="s">
        <v>2853</v>
      </c>
      <c r="C855" s="20">
        <v>0</v>
      </c>
      <c r="D855" s="20">
        <v>0</v>
      </c>
      <c r="E855" s="20">
        <v>0.01</v>
      </c>
      <c r="F855" s="20">
        <v>0.25</v>
      </c>
      <c r="G855" s="20">
        <v>0</v>
      </c>
      <c r="H855" s="20">
        <v>0</v>
      </c>
      <c r="I855" s="20">
        <v>0</v>
      </c>
      <c r="J855" s="20">
        <v>0</v>
      </c>
    </row>
    <row r="856" spans="1:10">
      <c r="A856" s="8">
        <v>851</v>
      </c>
      <c r="B856" s="9" t="s">
        <v>3259</v>
      </c>
      <c r="C856" s="20">
        <v>0</v>
      </c>
      <c r="D856" s="20">
        <v>0</v>
      </c>
      <c r="E856" s="20">
        <v>0.01</v>
      </c>
      <c r="F856" s="20">
        <v>0.4</v>
      </c>
      <c r="G856" s="20">
        <v>0</v>
      </c>
      <c r="H856" s="20">
        <v>0</v>
      </c>
      <c r="I856" s="20">
        <v>0</v>
      </c>
      <c r="J856" s="20">
        <v>0</v>
      </c>
    </row>
    <row r="857" spans="1:10">
      <c r="A857" s="8">
        <v>852</v>
      </c>
      <c r="B857" s="9" t="s">
        <v>3045</v>
      </c>
      <c r="C857" s="20">
        <v>0</v>
      </c>
      <c r="D857" s="20">
        <v>0</v>
      </c>
      <c r="E857" s="20">
        <v>0.01</v>
      </c>
      <c r="F857" s="20">
        <v>0.42</v>
      </c>
      <c r="G857" s="20">
        <v>0</v>
      </c>
      <c r="H857" s="20">
        <v>0</v>
      </c>
      <c r="I857" s="20">
        <v>0</v>
      </c>
      <c r="J857" s="20">
        <v>0</v>
      </c>
    </row>
    <row r="858" spans="1:10">
      <c r="A858" s="8">
        <v>853</v>
      </c>
      <c r="B858" s="9" t="s">
        <v>3056</v>
      </c>
      <c r="C858" s="20">
        <v>0</v>
      </c>
      <c r="D858" s="20">
        <v>0</v>
      </c>
      <c r="E858" s="20">
        <v>0.01</v>
      </c>
      <c r="F858" s="20">
        <v>0.3</v>
      </c>
      <c r="G858" s="20">
        <v>0</v>
      </c>
      <c r="H858" s="20">
        <v>0</v>
      </c>
      <c r="I858" s="20">
        <v>0</v>
      </c>
      <c r="J858" s="20">
        <v>0.06</v>
      </c>
    </row>
    <row r="859" spans="1:10">
      <c r="A859" s="8">
        <v>854</v>
      </c>
      <c r="B859" s="9" t="s">
        <v>2338</v>
      </c>
      <c r="C859" s="20">
        <v>0</v>
      </c>
      <c r="D859" s="20">
        <v>0</v>
      </c>
      <c r="E859" s="20">
        <v>0.01</v>
      </c>
      <c r="F859" s="20">
        <v>0.4</v>
      </c>
      <c r="G859" s="20">
        <v>0</v>
      </c>
      <c r="H859" s="20">
        <v>0</v>
      </c>
      <c r="I859" s="20">
        <v>0</v>
      </c>
      <c r="J859" s="20">
        <v>0.16</v>
      </c>
    </row>
    <row r="860" spans="1:10">
      <c r="A860" s="8">
        <v>855</v>
      </c>
      <c r="B860" s="9" t="s">
        <v>3285</v>
      </c>
      <c r="C860" s="20">
        <v>0</v>
      </c>
      <c r="D860" s="20">
        <v>0</v>
      </c>
      <c r="E860" s="20">
        <v>0.01</v>
      </c>
      <c r="F860" s="20">
        <v>0.28999999999999998</v>
      </c>
      <c r="G860" s="20">
        <v>0</v>
      </c>
      <c r="H860" s="20">
        <v>0</v>
      </c>
      <c r="I860" s="20">
        <v>0</v>
      </c>
      <c r="J860" s="20">
        <v>0</v>
      </c>
    </row>
    <row r="861" spans="1:10">
      <c r="A861" s="8">
        <v>856</v>
      </c>
      <c r="B861" s="9" t="s">
        <v>3038</v>
      </c>
      <c r="C861" s="20">
        <v>0</v>
      </c>
      <c r="D861" s="20">
        <v>0</v>
      </c>
      <c r="E861" s="20">
        <v>0.01</v>
      </c>
      <c r="F861" s="20">
        <v>0.25</v>
      </c>
      <c r="G861" s="20">
        <v>0</v>
      </c>
      <c r="H861" s="20">
        <v>0</v>
      </c>
      <c r="I861" s="20">
        <v>0</v>
      </c>
      <c r="J861" s="20">
        <v>0</v>
      </c>
    </row>
    <row r="862" spans="1:10">
      <c r="A862" s="8">
        <v>857</v>
      </c>
      <c r="B862" s="9" t="s">
        <v>3044</v>
      </c>
      <c r="C862" s="20">
        <v>0</v>
      </c>
      <c r="D862" s="20">
        <v>0</v>
      </c>
      <c r="E862" s="20">
        <v>0.01</v>
      </c>
      <c r="F862" s="20">
        <v>0.37</v>
      </c>
      <c r="G862" s="20">
        <v>0</v>
      </c>
      <c r="H862" s="20">
        <v>0</v>
      </c>
      <c r="I862" s="20">
        <v>0</v>
      </c>
      <c r="J862" s="20">
        <v>0</v>
      </c>
    </row>
    <row r="863" spans="1:10">
      <c r="A863" s="8">
        <v>858</v>
      </c>
      <c r="B863" s="9" t="s">
        <v>3030</v>
      </c>
      <c r="C863" s="20">
        <v>0</v>
      </c>
      <c r="D863" s="20">
        <v>0</v>
      </c>
      <c r="E863" s="20">
        <v>0.01</v>
      </c>
      <c r="F863" s="20">
        <v>0.42</v>
      </c>
      <c r="G863" s="20">
        <v>0</v>
      </c>
      <c r="H863" s="20">
        <v>0</v>
      </c>
      <c r="I863" s="20">
        <v>0</v>
      </c>
      <c r="J863" s="20">
        <v>0</v>
      </c>
    </row>
    <row r="864" spans="1:10">
      <c r="A864" s="8">
        <v>859</v>
      </c>
      <c r="B864" s="9" t="s">
        <v>3010</v>
      </c>
      <c r="C864" s="20">
        <v>0</v>
      </c>
      <c r="D864" s="20">
        <v>0</v>
      </c>
      <c r="E864" s="20">
        <v>0.01</v>
      </c>
      <c r="F864" s="20">
        <v>0.64</v>
      </c>
      <c r="G864" s="20">
        <v>0</v>
      </c>
      <c r="H864" s="20">
        <v>0</v>
      </c>
      <c r="I864" s="20">
        <v>0</v>
      </c>
      <c r="J864" s="20">
        <v>0</v>
      </c>
    </row>
    <row r="865" spans="1:10">
      <c r="A865" s="8">
        <v>860</v>
      </c>
      <c r="B865" s="9" t="s">
        <v>3036</v>
      </c>
      <c r="C865" s="20">
        <v>0</v>
      </c>
      <c r="D865" s="20">
        <v>0</v>
      </c>
      <c r="E865" s="20">
        <v>0.01</v>
      </c>
      <c r="F865" s="20">
        <v>0.7</v>
      </c>
      <c r="G865" s="20">
        <v>0</v>
      </c>
      <c r="H865" s="20">
        <v>0</v>
      </c>
      <c r="I865" s="20">
        <v>0</v>
      </c>
      <c r="J865" s="20">
        <v>0</v>
      </c>
    </row>
    <row r="866" spans="1:10">
      <c r="A866" s="8">
        <v>861</v>
      </c>
      <c r="B866" s="9" t="s">
        <v>3019</v>
      </c>
      <c r="C866" s="20">
        <v>0</v>
      </c>
      <c r="D866" s="20">
        <v>0</v>
      </c>
      <c r="E866" s="20">
        <v>0.01</v>
      </c>
      <c r="F866" s="20">
        <v>0.32</v>
      </c>
      <c r="G866" s="20">
        <v>0</v>
      </c>
      <c r="H866" s="20">
        <v>0</v>
      </c>
      <c r="I866" s="20">
        <v>0</v>
      </c>
      <c r="J866" s="20">
        <v>0.01</v>
      </c>
    </row>
    <row r="867" spans="1:10">
      <c r="A867" s="8">
        <v>862</v>
      </c>
      <c r="B867" s="9" t="s">
        <v>3043</v>
      </c>
      <c r="C867" s="20">
        <v>0</v>
      </c>
      <c r="D867" s="20">
        <v>0</v>
      </c>
      <c r="E867" s="20">
        <v>0.01</v>
      </c>
      <c r="F867" s="20">
        <v>0.39</v>
      </c>
      <c r="G867" s="20">
        <v>0</v>
      </c>
      <c r="H867" s="20">
        <v>0</v>
      </c>
      <c r="I867" s="20">
        <v>0</v>
      </c>
      <c r="J867" s="20">
        <v>0.08</v>
      </c>
    </row>
    <row r="868" spans="1:10">
      <c r="A868" s="8">
        <v>863</v>
      </c>
      <c r="B868" s="9" t="s">
        <v>2783</v>
      </c>
      <c r="C868" s="20">
        <v>0</v>
      </c>
      <c r="D868" s="20">
        <v>0</v>
      </c>
      <c r="E868" s="20">
        <v>0.01</v>
      </c>
      <c r="F868" s="20">
        <v>0.31</v>
      </c>
      <c r="G868" s="20">
        <v>0</v>
      </c>
      <c r="H868" s="20">
        <v>0</v>
      </c>
      <c r="I868" s="20">
        <v>0</v>
      </c>
      <c r="J868" s="20">
        <v>0</v>
      </c>
    </row>
    <row r="869" spans="1:10">
      <c r="A869" s="8">
        <v>864</v>
      </c>
      <c r="B869" s="9" t="s">
        <v>2331</v>
      </c>
      <c r="C869" s="20">
        <v>0</v>
      </c>
      <c r="D869" s="20">
        <v>0</v>
      </c>
      <c r="E869" s="20">
        <v>0.01</v>
      </c>
      <c r="F869" s="20">
        <v>0.6</v>
      </c>
      <c r="G869" s="20">
        <v>0</v>
      </c>
      <c r="H869" s="20">
        <v>0</v>
      </c>
      <c r="I869" s="20">
        <v>0</v>
      </c>
      <c r="J869" s="20">
        <v>0</v>
      </c>
    </row>
    <row r="870" spans="1:10">
      <c r="A870" s="8">
        <v>865</v>
      </c>
      <c r="B870" s="9" t="s">
        <v>2785</v>
      </c>
      <c r="C870" s="20">
        <v>0</v>
      </c>
      <c r="D870" s="20">
        <v>0</v>
      </c>
      <c r="E870" s="20">
        <v>0.01</v>
      </c>
      <c r="F870" s="20">
        <v>0.46</v>
      </c>
      <c r="G870" s="20">
        <v>0</v>
      </c>
      <c r="H870" s="20">
        <v>0</v>
      </c>
      <c r="I870" s="20">
        <v>0</v>
      </c>
      <c r="J870" s="20">
        <v>0</v>
      </c>
    </row>
    <row r="871" spans="1:10">
      <c r="A871" s="8">
        <v>866</v>
      </c>
      <c r="B871" s="9" t="s">
        <v>3016</v>
      </c>
      <c r="C871" s="20">
        <v>0</v>
      </c>
      <c r="D871" s="20">
        <v>0</v>
      </c>
      <c r="E871" s="20">
        <v>0.01</v>
      </c>
      <c r="F871" s="20">
        <v>0.75</v>
      </c>
      <c r="G871" s="20">
        <v>0</v>
      </c>
      <c r="H871" s="20">
        <v>0</v>
      </c>
      <c r="I871" s="20">
        <v>0</v>
      </c>
      <c r="J871" s="20">
        <v>0</v>
      </c>
    </row>
    <row r="872" spans="1:10">
      <c r="A872" s="8">
        <v>867</v>
      </c>
      <c r="B872" s="9" t="s">
        <v>3020</v>
      </c>
      <c r="C872" s="20">
        <v>0</v>
      </c>
      <c r="D872" s="20">
        <v>0</v>
      </c>
      <c r="E872" s="20">
        <v>0.01</v>
      </c>
      <c r="F872" s="20">
        <v>0.38</v>
      </c>
      <c r="G872" s="20">
        <v>0</v>
      </c>
      <c r="H872" s="20">
        <v>0</v>
      </c>
      <c r="I872" s="20">
        <v>0</v>
      </c>
      <c r="J872" s="20">
        <v>0</v>
      </c>
    </row>
    <row r="873" spans="1:10">
      <c r="A873" s="8">
        <v>868</v>
      </c>
      <c r="B873" s="9" t="s">
        <v>3286</v>
      </c>
      <c r="C873" s="20">
        <v>0</v>
      </c>
      <c r="D873" s="20">
        <v>0</v>
      </c>
      <c r="E873" s="20">
        <v>0.01</v>
      </c>
      <c r="F873" s="20">
        <v>0.2</v>
      </c>
      <c r="G873" s="20">
        <v>0</v>
      </c>
      <c r="H873" s="20">
        <v>0</v>
      </c>
      <c r="I873" s="20">
        <v>0</v>
      </c>
      <c r="J873" s="20">
        <v>0</v>
      </c>
    </row>
    <row r="874" spans="1:10">
      <c r="A874" s="8">
        <v>869</v>
      </c>
      <c r="B874" s="9" t="s">
        <v>3180</v>
      </c>
      <c r="C874" s="20">
        <v>0</v>
      </c>
      <c r="D874" s="20">
        <v>0</v>
      </c>
      <c r="E874" s="20">
        <v>0</v>
      </c>
      <c r="F874" s="20">
        <v>0</v>
      </c>
      <c r="G874" s="20">
        <v>0</v>
      </c>
      <c r="H874" s="20">
        <v>0</v>
      </c>
      <c r="I874" s="20">
        <v>0.01</v>
      </c>
      <c r="J874" s="20">
        <v>0.26</v>
      </c>
    </row>
    <row r="875" spans="1:10">
      <c r="A875" s="8">
        <v>870</v>
      </c>
      <c r="B875" s="9" t="s">
        <v>3017</v>
      </c>
      <c r="C875" s="20">
        <v>0</v>
      </c>
      <c r="D875" s="20">
        <v>0</v>
      </c>
      <c r="E875" s="20">
        <v>0.01</v>
      </c>
      <c r="F875" s="20">
        <v>0.57999999999999996</v>
      </c>
      <c r="G875" s="20">
        <v>0</v>
      </c>
      <c r="H875" s="20">
        <v>0</v>
      </c>
      <c r="I875" s="20">
        <v>0</v>
      </c>
      <c r="J875" s="20">
        <v>0</v>
      </c>
    </row>
    <row r="876" spans="1:10">
      <c r="A876" s="8">
        <v>871</v>
      </c>
      <c r="B876" s="9" t="s">
        <v>2335</v>
      </c>
      <c r="C876" s="20">
        <v>0</v>
      </c>
      <c r="D876" s="20">
        <v>0</v>
      </c>
      <c r="E876" s="20">
        <v>0</v>
      </c>
      <c r="F876" s="20">
        <v>0</v>
      </c>
      <c r="G876" s="20">
        <v>0</v>
      </c>
      <c r="H876" s="20">
        <v>0</v>
      </c>
      <c r="I876" s="20">
        <v>0.01</v>
      </c>
      <c r="J876" s="20">
        <v>0.26</v>
      </c>
    </row>
    <row r="877" spans="1:10">
      <c r="A877" s="8">
        <v>872</v>
      </c>
      <c r="B877" s="9" t="s">
        <v>3251</v>
      </c>
      <c r="C877" s="20">
        <v>0</v>
      </c>
      <c r="D877" s="20">
        <v>0</v>
      </c>
      <c r="E877" s="20">
        <v>0</v>
      </c>
      <c r="F877" s="20">
        <v>0.12</v>
      </c>
      <c r="G877" s="20">
        <v>0</v>
      </c>
      <c r="H877" s="20">
        <v>0</v>
      </c>
      <c r="I877" s="20">
        <v>0.01</v>
      </c>
      <c r="J877" s="20">
        <v>0.28000000000000003</v>
      </c>
    </row>
    <row r="878" spans="1:10">
      <c r="A878" s="8">
        <v>873</v>
      </c>
      <c r="B878" s="9" t="s">
        <v>3057</v>
      </c>
      <c r="C878" s="20">
        <v>0</v>
      </c>
      <c r="D878" s="20">
        <v>0</v>
      </c>
      <c r="E878" s="20">
        <v>0.01</v>
      </c>
      <c r="F878" s="20">
        <v>0.48</v>
      </c>
      <c r="G878" s="20">
        <v>0</v>
      </c>
      <c r="H878" s="20">
        <v>0</v>
      </c>
      <c r="I878" s="20">
        <v>0</v>
      </c>
      <c r="J878" s="20">
        <v>0</v>
      </c>
    </row>
    <row r="879" spans="1:10">
      <c r="A879" s="8">
        <v>874</v>
      </c>
      <c r="B879" s="9" t="s">
        <v>2860</v>
      </c>
      <c r="C879" s="20">
        <v>0</v>
      </c>
      <c r="D879" s="20">
        <v>0</v>
      </c>
      <c r="E879" s="20">
        <v>0.01</v>
      </c>
      <c r="F879" s="20">
        <v>0.66</v>
      </c>
      <c r="G879" s="20">
        <v>0</v>
      </c>
      <c r="H879" s="20">
        <v>0</v>
      </c>
      <c r="I879" s="20">
        <v>0</v>
      </c>
      <c r="J879" s="20">
        <v>0.01</v>
      </c>
    </row>
    <row r="880" spans="1:10">
      <c r="A880" s="8">
        <v>875</v>
      </c>
      <c r="B880" s="9" t="s">
        <v>2306</v>
      </c>
      <c r="C880" s="20">
        <v>0</v>
      </c>
      <c r="D880" s="20">
        <v>0</v>
      </c>
      <c r="E880" s="20">
        <v>0.01</v>
      </c>
      <c r="F880" s="20">
        <v>0.37</v>
      </c>
      <c r="G880" s="20">
        <v>0</v>
      </c>
      <c r="H880" s="20">
        <v>0</v>
      </c>
      <c r="I880" s="20">
        <v>0</v>
      </c>
      <c r="J880" s="20">
        <v>0</v>
      </c>
    </row>
    <row r="881" spans="1:10">
      <c r="A881" s="8">
        <v>876</v>
      </c>
      <c r="B881" s="9" t="s">
        <v>3060</v>
      </c>
      <c r="C881" s="20">
        <v>0</v>
      </c>
      <c r="D881" s="20">
        <v>0</v>
      </c>
      <c r="E881" s="20">
        <v>0.01</v>
      </c>
      <c r="F881" s="20">
        <v>0.42</v>
      </c>
      <c r="G881" s="20">
        <v>0</v>
      </c>
      <c r="H881" s="20">
        <v>0</v>
      </c>
      <c r="I881" s="20">
        <v>0</v>
      </c>
      <c r="J881" s="20">
        <v>0</v>
      </c>
    </row>
    <row r="882" spans="1:10">
      <c r="A882" s="8">
        <v>877</v>
      </c>
      <c r="B882" s="9" t="s">
        <v>3066</v>
      </c>
      <c r="C882" s="20">
        <v>0</v>
      </c>
      <c r="D882" s="20">
        <v>0</v>
      </c>
      <c r="E882" s="20">
        <v>0.01</v>
      </c>
      <c r="F882" s="20">
        <v>0.35</v>
      </c>
      <c r="G882" s="20">
        <v>0</v>
      </c>
      <c r="H882" s="20">
        <v>0</v>
      </c>
      <c r="I882" s="20">
        <v>0</v>
      </c>
      <c r="J882" s="20">
        <v>0</v>
      </c>
    </row>
    <row r="883" spans="1:10">
      <c r="A883" s="8">
        <v>878</v>
      </c>
      <c r="B883" s="9" t="s">
        <v>3035</v>
      </c>
      <c r="C883" s="20">
        <v>0</v>
      </c>
      <c r="D883" s="20">
        <v>0</v>
      </c>
      <c r="E883" s="20">
        <v>0.01</v>
      </c>
      <c r="F883" s="20">
        <v>0.46</v>
      </c>
      <c r="G883" s="20">
        <v>0</v>
      </c>
      <c r="H883" s="20">
        <v>0</v>
      </c>
      <c r="I883" s="20">
        <v>0</v>
      </c>
      <c r="J883" s="20">
        <v>0</v>
      </c>
    </row>
    <row r="884" spans="1:10">
      <c r="A884" s="8">
        <v>879</v>
      </c>
      <c r="B884" s="9" t="s">
        <v>3022</v>
      </c>
      <c r="C884" s="20">
        <v>0</v>
      </c>
      <c r="D884" s="20">
        <v>0</v>
      </c>
      <c r="E884" s="20">
        <v>0.01</v>
      </c>
      <c r="F884" s="20">
        <v>0.52</v>
      </c>
      <c r="G884" s="20">
        <v>0</v>
      </c>
      <c r="H884" s="20">
        <v>0</v>
      </c>
      <c r="I884" s="20">
        <v>0</v>
      </c>
      <c r="J884" s="20">
        <v>0</v>
      </c>
    </row>
    <row r="885" spans="1:10">
      <c r="A885" s="8">
        <v>880</v>
      </c>
      <c r="B885" s="9" t="s">
        <v>3263</v>
      </c>
      <c r="C885" s="20">
        <v>0</v>
      </c>
      <c r="D885" s="20">
        <v>0</v>
      </c>
      <c r="E885" s="20">
        <v>0</v>
      </c>
      <c r="F885" s="20">
        <v>0.15</v>
      </c>
      <c r="G885" s="20">
        <v>0</v>
      </c>
      <c r="H885" s="20">
        <v>0</v>
      </c>
      <c r="I885" s="20">
        <v>0.01</v>
      </c>
      <c r="J885" s="20">
        <v>0.63</v>
      </c>
    </row>
    <row r="886" spans="1:10">
      <c r="A886" s="8">
        <v>881</v>
      </c>
      <c r="B886" s="9" t="s">
        <v>3281</v>
      </c>
      <c r="C886" s="20">
        <v>0</v>
      </c>
      <c r="D886" s="20">
        <v>0</v>
      </c>
      <c r="E886" s="20">
        <v>0</v>
      </c>
      <c r="F886" s="20">
        <v>0.19</v>
      </c>
      <c r="G886" s="20">
        <v>0</v>
      </c>
      <c r="H886" s="20">
        <v>0</v>
      </c>
      <c r="I886" s="20">
        <v>0.01</v>
      </c>
      <c r="J886" s="20">
        <v>0.43</v>
      </c>
    </row>
    <row r="887" spans="1:10">
      <c r="A887" s="8">
        <v>882</v>
      </c>
      <c r="B887" s="9" t="s">
        <v>3039</v>
      </c>
      <c r="C887" s="20">
        <v>0</v>
      </c>
      <c r="D887" s="20">
        <v>0</v>
      </c>
      <c r="E887" s="20">
        <v>0.01</v>
      </c>
      <c r="F887" s="20">
        <v>0.49</v>
      </c>
      <c r="G887" s="20">
        <v>0</v>
      </c>
      <c r="H887" s="20">
        <v>0</v>
      </c>
      <c r="I887" s="20">
        <v>0</v>
      </c>
      <c r="J887" s="20">
        <v>0</v>
      </c>
    </row>
    <row r="888" spans="1:10">
      <c r="A888" s="8">
        <v>883</v>
      </c>
      <c r="B888" s="9" t="s">
        <v>3018</v>
      </c>
      <c r="C888" s="20">
        <v>0</v>
      </c>
      <c r="D888" s="20">
        <v>0</v>
      </c>
      <c r="E888" s="20">
        <v>0.01</v>
      </c>
      <c r="F888" s="20">
        <v>0.48</v>
      </c>
      <c r="G888" s="20">
        <v>0</v>
      </c>
      <c r="H888" s="20">
        <v>0</v>
      </c>
      <c r="I888" s="20">
        <v>0</v>
      </c>
      <c r="J888" s="20">
        <v>0</v>
      </c>
    </row>
    <row r="889" spans="1:10">
      <c r="A889" s="8">
        <v>884</v>
      </c>
      <c r="B889" s="9" t="s">
        <v>3054</v>
      </c>
      <c r="C889" s="20">
        <v>0</v>
      </c>
      <c r="D889" s="20">
        <v>0</v>
      </c>
      <c r="E889" s="20">
        <v>0.01</v>
      </c>
      <c r="F889" s="20">
        <v>0.35</v>
      </c>
      <c r="G889" s="20">
        <v>0</v>
      </c>
      <c r="H889" s="20">
        <v>0</v>
      </c>
      <c r="I889" s="20">
        <v>0</v>
      </c>
      <c r="J889" s="20">
        <v>0</v>
      </c>
    </row>
    <row r="890" spans="1:10">
      <c r="A890" s="8">
        <v>885</v>
      </c>
      <c r="B890" s="9" t="s">
        <v>3213</v>
      </c>
      <c r="C890" s="20">
        <v>0</v>
      </c>
      <c r="D890" s="20">
        <v>0</v>
      </c>
      <c r="E890" s="20">
        <v>0</v>
      </c>
      <c r="F890" s="20">
        <v>0.11</v>
      </c>
      <c r="G890" s="20">
        <v>0</v>
      </c>
      <c r="H890" s="20">
        <v>0</v>
      </c>
      <c r="I890" s="20">
        <v>0.01</v>
      </c>
      <c r="J890" s="20">
        <v>0.37</v>
      </c>
    </row>
    <row r="891" spans="1:10">
      <c r="A891" s="8">
        <v>886</v>
      </c>
      <c r="B891" s="9" t="s">
        <v>3055</v>
      </c>
      <c r="C891" s="20">
        <v>0</v>
      </c>
      <c r="D891" s="20">
        <v>0</v>
      </c>
      <c r="E891" s="20">
        <v>0.01</v>
      </c>
      <c r="F891" s="20">
        <v>0.76</v>
      </c>
      <c r="G891" s="20">
        <v>0</v>
      </c>
      <c r="H891" s="20">
        <v>0</v>
      </c>
      <c r="I891" s="20">
        <v>0</v>
      </c>
      <c r="J891" s="20">
        <v>0</v>
      </c>
    </row>
    <row r="892" spans="1:10">
      <c r="A892" s="8">
        <v>887</v>
      </c>
      <c r="B892" s="9" t="s">
        <v>3053</v>
      </c>
      <c r="C892" s="20">
        <v>0</v>
      </c>
      <c r="D892" s="20">
        <v>0</v>
      </c>
      <c r="E892" s="20">
        <v>0.01</v>
      </c>
      <c r="F892" s="20">
        <v>0.49</v>
      </c>
      <c r="G892" s="20">
        <v>0</v>
      </c>
      <c r="H892" s="20">
        <v>0</v>
      </c>
      <c r="I892" s="20">
        <v>0</v>
      </c>
      <c r="J892" s="20">
        <v>0</v>
      </c>
    </row>
    <row r="893" spans="1:10">
      <c r="A893" s="8">
        <v>888</v>
      </c>
      <c r="B893" s="9" t="s">
        <v>3065</v>
      </c>
      <c r="C893" s="20">
        <v>0</v>
      </c>
      <c r="D893" s="20">
        <v>0</v>
      </c>
      <c r="E893" s="20">
        <v>0.01</v>
      </c>
      <c r="F893" s="20">
        <v>0.41</v>
      </c>
      <c r="G893" s="20">
        <v>0</v>
      </c>
      <c r="H893" s="20">
        <v>0</v>
      </c>
      <c r="I893" s="20">
        <v>0</v>
      </c>
      <c r="J893" s="20">
        <v>0</v>
      </c>
    </row>
    <row r="894" spans="1:10">
      <c r="A894" s="8">
        <v>889</v>
      </c>
      <c r="B894" s="9" t="s">
        <v>3126</v>
      </c>
      <c r="C894" s="20">
        <v>0</v>
      </c>
      <c r="D894" s="20">
        <v>0</v>
      </c>
      <c r="E894" s="20">
        <v>0.01</v>
      </c>
      <c r="F894" s="20">
        <v>0.55000000000000004</v>
      </c>
      <c r="G894" s="20">
        <v>0</v>
      </c>
      <c r="H894" s="20">
        <v>0</v>
      </c>
      <c r="I894" s="20">
        <v>0</v>
      </c>
      <c r="J894" s="20">
        <v>0</v>
      </c>
    </row>
    <row r="895" spans="1:10">
      <c r="A895" s="8">
        <v>890</v>
      </c>
      <c r="B895" s="9" t="s">
        <v>3116</v>
      </c>
      <c r="C895" s="20">
        <v>0</v>
      </c>
      <c r="D895" s="20">
        <v>0</v>
      </c>
      <c r="E895" s="20">
        <v>0.01</v>
      </c>
      <c r="F895" s="20">
        <v>0.32</v>
      </c>
      <c r="G895" s="20">
        <v>0</v>
      </c>
      <c r="H895" s="20">
        <v>0</v>
      </c>
      <c r="I895" s="20">
        <v>0</v>
      </c>
      <c r="J895" s="20">
        <v>0</v>
      </c>
    </row>
    <row r="896" spans="1:10">
      <c r="A896" s="8">
        <v>891</v>
      </c>
      <c r="B896" s="9" t="s">
        <v>3096</v>
      </c>
      <c r="C896" s="20">
        <v>0</v>
      </c>
      <c r="D896" s="20">
        <v>0</v>
      </c>
      <c r="E896" s="20">
        <v>0.01</v>
      </c>
      <c r="F896" s="20">
        <v>0.41</v>
      </c>
      <c r="G896" s="20">
        <v>0</v>
      </c>
      <c r="H896" s="20">
        <v>0</v>
      </c>
      <c r="I896" s="20">
        <v>0</v>
      </c>
      <c r="J896" s="20">
        <v>0</v>
      </c>
    </row>
    <row r="897" spans="1:10">
      <c r="A897" s="8">
        <v>892</v>
      </c>
      <c r="B897" s="9" t="s">
        <v>3123</v>
      </c>
      <c r="C897" s="20">
        <v>0</v>
      </c>
      <c r="D897" s="20">
        <v>0</v>
      </c>
      <c r="E897" s="20">
        <v>0.01</v>
      </c>
      <c r="F897" s="20">
        <v>0.49</v>
      </c>
      <c r="G897" s="20">
        <v>0</v>
      </c>
      <c r="H897" s="20">
        <v>0</v>
      </c>
      <c r="I897" s="20">
        <v>0</v>
      </c>
      <c r="J897" s="20">
        <v>0</v>
      </c>
    </row>
    <row r="898" spans="1:10">
      <c r="A898" s="8">
        <v>893</v>
      </c>
      <c r="B898" s="9" t="s">
        <v>3364</v>
      </c>
      <c r="C898" s="20">
        <v>0</v>
      </c>
      <c r="D898" s="20">
        <v>0</v>
      </c>
      <c r="E898" s="20">
        <v>0</v>
      </c>
      <c r="F898" s="20">
        <v>0.06</v>
      </c>
      <c r="G898" s="20">
        <v>0</v>
      </c>
      <c r="H898" s="20">
        <v>0</v>
      </c>
      <c r="I898" s="20">
        <v>0.01</v>
      </c>
      <c r="J898" s="20">
        <v>0.65</v>
      </c>
    </row>
    <row r="899" spans="1:10">
      <c r="A899" s="8">
        <v>894</v>
      </c>
      <c r="B899" s="9" t="s">
        <v>3331</v>
      </c>
      <c r="C899" s="20">
        <v>0</v>
      </c>
      <c r="D899" s="20">
        <v>0</v>
      </c>
      <c r="E899" s="20">
        <v>0.01</v>
      </c>
      <c r="F899" s="20">
        <v>0.2</v>
      </c>
      <c r="G899" s="20">
        <v>0</v>
      </c>
      <c r="H899" s="20">
        <v>0</v>
      </c>
      <c r="I899" s="20">
        <v>0</v>
      </c>
      <c r="J899" s="20">
        <v>0</v>
      </c>
    </row>
    <row r="900" spans="1:10">
      <c r="A900" s="8">
        <v>895</v>
      </c>
      <c r="B900" s="9" t="s">
        <v>3074</v>
      </c>
      <c r="C900" s="20">
        <v>0</v>
      </c>
      <c r="D900" s="20">
        <v>0</v>
      </c>
      <c r="E900" s="20">
        <v>0.01</v>
      </c>
      <c r="F900" s="20">
        <v>0.34</v>
      </c>
      <c r="G900" s="20">
        <v>0</v>
      </c>
      <c r="H900" s="20">
        <v>0</v>
      </c>
      <c r="I900" s="20">
        <v>0</v>
      </c>
      <c r="J900" s="20">
        <v>0</v>
      </c>
    </row>
    <row r="901" spans="1:10">
      <c r="A901" s="8">
        <v>896</v>
      </c>
      <c r="B901" s="9" t="s">
        <v>3072</v>
      </c>
      <c r="C901" s="20">
        <v>0</v>
      </c>
      <c r="D901" s="20">
        <v>0</v>
      </c>
      <c r="E901" s="20">
        <v>0.01</v>
      </c>
      <c r="F901" s="20">
        <v>0.34</v>
      </c>
      <c r="G901" s="20">
        <v>0</v>
      </c>
      <c r="H901" s="20">
        <v>0</v>
      </c>
      <c r="I901" s="20">
        <v>0</v>
      </c>
      <c r="J901" s="20">
        <v>0</v>
      </c>
    </row>
    <row r="902" spans="1:10">
      <c r="A902" s="8">
        <v>897</v>
      </c>
      <c r="B902" s="9" t="s">
        <v>73</v>
      </c>
      <c r="C902" s="20">
        <v>0</v>
      </c>
      <c r="D902" s="20">
        <v>0</v>
      </c>
      <c r="E902" s="20">
        <v>0.01</v>
      </c>
      <c r="F902" s="20">
        <v>0.22</v>
      </c>
      <c r="G902" s="20">
        <v>0</v>
      </c>
      <c r="H902" s="20">
        <v>0</v>
      </c>
      <c r="I902" s="20">
        <v>0</v>
      </c>
      <c r="J902" s="20">
        <v>0</v>
      </c>
    </row>
    <row r="903" spans="1:10">
      <c r="A903" s="8">
        <v>898</v>
      </c>
      <c r="B903" s="9" t="s">
        <v>3323</v>
      </c>
      <c r="C903" s="20">
        <v>0</v>
      </c>
      <c r="D903" s="20">
        <v>0</v>
      </c>
      <c r="E903" s="20">
        <v>0</v>
      </c>
      <c r="F903" s="20">
        <v>7.0000000000000007E-2</v>
      </c>
      <c r="G903" s="20">
        <v>0</v>
      </c>
      <c r="H903" s="20">
        <v>0</v>
      </c>
      <c r="I903" s="20">
        <v>0.01</v>
      </c>
      <c r="J903" s="20">
        <v>0.56000000000000005</v>
      </c>
    </row>
    <row r="904" spans="1:10">
      <c r="A904" s="8">
        <v>899</v>
      </c>
      <c r="B904" s="9" t="s">
        <v>3103</v>
      </c>
      <c r="C904" s="20">
        <v>0</v>
      </c>
      <c r="D904" s="20">
        <v>0</v>
      </c>
      <c r="E904" s="20">
        <v>0.01</v>
      </c>
      <c r="F904" s="20">
        <v>0.41</v>
      </c>
      <c r="G904" s="20">
        <v>0</v>
      </c>
      <c r="H904" s="20">
        <v>0</v>
      </c>
      <c r="I904" s="20">
        <v>0</v>
      </c>
      <c r="J904" s="20">
        <v>0</v>
      </c>
    </row>
    <row r="905" spans="1:10">
      <c r="A905" s="8">
        <v>900</v>
      </c>
      <c r="B905" s="9" t="s">
        <v>3356</v>
      </c>
      <c r="C905" s="20">
        <v>0</v>
      </c>
      <c r="D905" s="20">
        <v>0</v>
      </c>
      <c r="E905" s="20">
        <v>0.01</v>
      </c>
      <c r="F905" s="20">
        <v>0.25</v>
      </c>
      <c r="G905" s="20">
        <v>0</v>
      </c>
      <c r="H905" s="20">
        <v>0</v>
      </c>
      <c r="I905" s="20">
        <v>0</v>
      </c>
      <c r="J905" s="20">
        <v>0</v>
      </c>
    </row>
    <row r="906" spans="1:10">
      <c r="A906" s="8">
        <v>901</v>
      </c>
      <c r="B906" s="9" t="s">
        <v>3112</v>
      </c>
      <c r="C906" s="20">
        <v>0</v>
      </c>
      <c r="D906" s="20">
        <v>0</v>
      </c>
      <c r="E906" s="20">
        <v>0.01</v>
      </c>
      <c r="F906" s="20">
        <v>0.38</v>
      </c>
      <c r="G906" s="20">
        <v>0</v>
      </c>
      <c r="H906" s="20">
        <v>0</v>
      </c>
      <c r="I906" s="20">
        <v>0</v>
      </c>
      <c r="J906" s="20">
        <v>0</v>
      </c>
    </row>
    <row r="907" spans="1:10">
      <c r="A907" s="8">
        <v>902</v>
      </c>
      <c r="B907" s="9" t="s">
        <v>3067</v>
      </c>
      <c r="C907" s="20">
        <v>0</v>
      </c>
      <c r="D907" s="20">
        <v>0</v>
      </c>
      <c r="E907" s="20">
        <v>0.01</v>
      </c>
      <c r="F907" s="20">
        <v>0.52</v>
      </c>
      <c r="G907" s="20">
        <v>0</v>
      </c>
      <c r="H907" s="20">
        <v>0</v>
      </c>
      <c r="I907" s="20">
        <v>0</v>
      </c>
      <c r="J907" s="20">
        <v>0.13</v>
      </c>
    </row>
    <row r="908" spans="1:10">
      <c r="A908" s="8">
        <v>903</v>
      </c>
      <c r="B908" s="9" t="s">
        <v>3069</v>
      </c>
      <c r="C908" s="20">
        <v>0</v>
      </c>
      <c r="D908" s="20">
        <v>0</v>
      </c>
      <c r="E908" s="20">
        <v>0.01</v>
      </c>
      <c r="F908" s="20">
        <v>0.39</v>
      </c>
      <c r="G908" s="20">
        <v>0</v>
      </c>
      <c r="H908" s="20">
        <v>0</v>
      </c>
      <c r="I908" s="20">
        <v>0</v>
      </c>
      <c r="J908" s="20">
        <v>0</v>
      </c>
    </row>
    <row r="909" spans="1:10">
      <c r="A909" s="8">
        <v>904</v>
      </c>
      <c r="B909" s="9" t="s">
        <v>3360</v>
      </c>
      <c r="C909" s="20">
        <v>0</v>
      </c>
      <c r="D909" s="20">
        <v>0</v>
      </c>
      <c r="E909" s="20">
        <v>0</v>
      </c>
      <c r="F909" s="20">
        <v>0.21</v>
      </c>
      <c r="G909" s="20">
        <v>0</v>
      </c>
      <c r="H909" s="20">
        <v>0</v>
      </c>
      <c r="I909" s="20">
        <v>0.01</v>
      </c>
      <c r="J909" s="20">
        <v>0.47</v>
      </c>
    </row>
    <row r="910" spans="1:10">
      <c r="A910" s="8">
        <v>905</v>
      </c>
      <c r="B910" s="9" t="s">
        <v>3327</v>
      </c>
      <c r="C910" s="20">
        <v>0</v>
      </c>
      <c r="D910" s="20">
        <v>0</v>
      </c>
      <c r="E910" s="20">
        <v>0.01</v>
      </c>
      <c r="F910" s="20">
        <v>0.45</v>
      </c>
      <c r="G910" s="20">
        <v>0</v>
      </c>
      <c r="H910" s="20">
        <v>0</v>
      </c>
      <c r="I910" s="20">
        <v>0</v>
      </c>
      <c r="J910" s="20">
        <v>0</v>
      </c>
    </row>
    <row r="911" spans="1:10">
      <c r="A911" s="8">
        <v>906</v>
      </c>
      <c r="B911" s="9" t="s">
        <v>3124</v>
      </c>
      <c r="C911" s="20">
        <v>0</v>
      </c>
      <c r="D911" s="20">
        <v>0</v>
      </c>
      <c r="E911" s="20">
        <v>0.01</v>
      </c>
      <c r="F911" s="20">
        <v>0.38</v>
      </c>
      <c r="G911" s="20">
        <v>0</v>
      </c>
      <c r="H911" s="20">
        <v>0</v>
      </c>
      <c r="I911" s="20">
        <v>0</v>
      </c>
      <c r="J911" s="20">
        <v>0</v>
      </c>
    </row>
    <row r="912" spans="1:10">
      <c r="A912" s="8">
        <v>907</v>
      </c>
      <c r="B912" s="9" t="s">
        <v>3338</v>
      </c>
      <c r="C912" s="20">
        <v>0</v>
      </c>
      <c r="D912" s="20">
        <v>0</v>
      </c>
      <c r="E912" s="20">
        <v>0</v>
      </c>
      <c r="F912" s="20">
        <v>0.03</v>
      </c>
      <c r="G912" s="20">
        <v>0</v>
      </c>
      <c r="H912" s="20">
        <v>0</v>
      </c>
      <c r="I912" s="20">
        <v>0.01</v>
      </c>
      <c r="J912" s="20">
        <v>0.3</v>
      </c>
    </row>
    <row r="913" spans="1:10">
      <c r="A913" s="8">
        <v>908</v>
      </c>
      <c r="B913" s="9" t="s">
        <v>3106</v>
      </c>
      <c r="C913" s="20">
        <v>0</v>
      </c>
      <c r="D913" s="20">
        <v>0</v>
      </c>
      <c r="E913" s="20">
        <v>0.01</v>
      </c>
      <c r="F913" s="20">
        <v>0.46</v>
      </c>
      <c r="G913" s="20">
        <v>0</v>
      </c>
      <c r="H913" s="20">
        <v>0</v>
      </c>
      <c r="I913" s="20">
        <v>0</v>
      </c>
      <c r="J913" s="20">
        <v>0</v>
      </c>
    </row>
    <row r="914" spans="1:10">
      <c r="A914" s="8">
        <v>909</v>
      </c>
      <c r="B914" s="9" t="s">
        <v>3070</v>
      </c>
      <c r="C914" s="20">
        <v>0</v>
      </c>
      <c r="D914" s="20">
        <v>0</v>
      </c>
      <c r="E914" s="20">
        <v>0.01</v>
      </c>
      <c r="F914" s="20">
        <v>0.52</v>
      </c>
      <c r="G914" s="20">
        <v>0</v>
      </c>
      <c r="H914" s="20">
        <v>0</v>
      </c>
      <c r="I914" s="20">
        <v>0</v>
      </c>
      <c r="J914" s="20">
        <v>0</v>
      </c>
    </row>
    <row r="915" spans="1:10">
      <c r="A915" s="8">
        <v>910</v>
      </c>
      <c r="B915" s="9" t="s">
        <v>3068</v>
      </c>
      <c r="C915" s="20">
        <v>0</v>
      </c>
      <c r="D915" s="20">
        <v>0</v>
      </c>
      <c r="E915" s="20">
        <v>0.01</v>
      </c>
      <c r="F915" s="20">
        <v>0.42</v>
      </c>
      <c r="G915" s="20">
        <v>0</v>
      </c>
      <c r="H915" s="20">
        <v>0</v>
      </c>
      <c r="I915" s="20">
        <v>0</v>
      </c>
      <c r="J915" s="20">
        <v>0</v>
      </c>
    </row>
    <row r="916" spans="1:10">
      <c r="A916" s="8">
        <v>911</v>
      </c>
      <c r="B916" s="9" t="s">
        <v>3109</v>
      </c>
      <c r="C916" s="20">
        <v>0</v>
      </c>
      <c r="D916" s="20">
        <v>0</v>
      </c>
      <c r="E916" s="20">
        <v>0.01</v>
      </c>
      <c r="F916" s="20">
        <v>0.37</v>
      </c>
      <c r="G916" s="20">
        <v>0</v>
      </c>
      <c r="H916" s="20">
        <v>0</v>
      </c>
      <c r="I916" s="20">
        <v>0</v>
      </c>
      <c r="J916" s="20">
        <v>0.02</v>
      </c>
    </row>
    <row r="917" spans="1:10">
      <c r="A917" s="8">
        <v>912</v>
      </c>
      <c r="B917" s="9" t="s">
        <v>3115</v>
      </c>
      <c r="C917" s="20">
        <v>0</v>
      </c>
      <c r="D917" s="20">
        <v>0</v>
      </c>
      <c r="E917" s="20">
        <v>0.01</v>
      </c>
      <c r="F917" s="20">
        <v>0.53</v>
      </c>
      <c r="G917" s="20">
        <v>0</v>
      </c>
      <c r="H917" s="20">
        <v>0</v>
      </c>
      <c r="I917" s="20">
        <v>0</v>
      </c>
      <c r="J917" s="20">
        <v>0.09</v>
      </c>
    </row>
    <row r="918" spans="1:10">
      <c r="A918" s="8">
        <v>913</v>
      </c>
      <c r="B918" s="9" t="s">
        <v>2295</v>
      </c>
      <c r="C918" s="20">
        <v>0</v>
      </c>
      <c r="D918" s="20">
        <v>0</v>
      </c>
      <c r="E918" s="20">
        <v>0</v>
      </c>
      <c r="F918" s="20">
        <v>0.12</v>
      </c>
      <c r="G918" s="20">
        <v>0</v>
      </c>
      <c r="H918" s="20">
        <v>0</v>
      </c>
      <c r="I918" s="20">
        <v>0.01</v>
      </c>
      <c r="J918" s="20">
        <v>0.42</v>
      </c>
    </row>
    <row r="919" spans="1:10">
      <c r="A919" s="8">
        <v>914</v>
      </c>
      <c r="B919" s="9" t="s">
        <v>3071</v>
      </c>
      <c r="C919" s="20">
        <v>0</v>
      </c>
      <c r="D919" s="20">
        <v>0</v>
      </c>
      <c r="E919" s="20">
        <v>0.01</v>
      </c>
      <c r="F919" s="20">
        <v>0.43</v>
      </c>
      <c r="G919" s="20">
        <v>0</v>
      </c>
      <c r="H919" s="20">
        <v>0</v>
      </c>
      <c r="I919" s="20">
        <v>0</v>
      </c>
      <c r="J919" s="20">
        <v>0</v>
      </c>
    </row>
    <row r="920" spans="1:10">
      <c r="A920" s="8">
        <v>915</v>
      </c>
      <c r="B920" s="9" t="s">
        <v>3101</v>
      </c>
      <c r="C920" s="20">
        <v>0</v>
      </c>
      <c r="D920" s="20">
        <v>0</v>
      </c>
      <c r="E920" s="20">
        <v>0.01</v>
      </c>
      <c r="F920" s="20">
        <v>0.47</v>
      </c>
      <c r="G920" s="20">
        <v>0</v>
      </c>
      <c r="H920" s="20">
        <v>0</v>
      </c>
      <c r="I920" s="20">
        <v>0</v>
      </c>
      <c r="J920" s="20">
        <v>0</v>
      </c>
    </row>
    <row r="921" spans="1:10">
      <c r="A921" s="8">
        <v>916</v>
      </c>
      <c r="B921" s="9" t="s">
        <v>3108</v>
      </c>
      <c r="C921" s="20">
        <v>0</v>
      </c>
      <c r="D921" s="20">
        <v>0</v>
      </c>
      <c r="E921" s="20">
        <v>0.01</v>
      </c>
      <c r="F921" s="20">
        <v>0.48</v>
      </c>
      <c r="G921" s="20">
        <v>0</v>
      </c>
      <c r="H921" s="20">
        <v>0</v>
      </c>
      <c r="I921" s="20">
        <v>0</v>
      </c>
      <c r="J921" s="20">
        <v>0</v>
      </c>
    </row>
    <row r="922" spans="1:10">
      <c r="A922" s="8">
        <v>917</v>
      </c>
      <c r="B922" s="9" t="s">
        <v>3084</v>
      </c>
      <c r="C922" s="20">
        <v>0</v>
      </c>
      <c r="D922" s="20">
        <v>0</v>
      </c>
      <c r="E922" s="20">
        <v>0.01</v>
      </c>
      <c r="F922" s="20">
        <v>0.33</v>
      </c>
      <c r="G922" s="20">
        <v>0</v>
      </c>
      <c r="H922" s="20">
        <v>0</v>
      </c>
      <c r="I922" s="20">
        <v>0</v>
      </c>
      <c r="J922" s="20">
        <v>0</v>
      </c>
    </row>
    <row r="923" spans="1:10">
      <c r="A923" s="8">
        <v>918</v>
      </c>
      <c r="B923" s="9" t="s">
        <v>3073</v>
      </c>
      <c r="C923" s="20">
        <v>0</v>
      </c>
      <c r="D923" s="20">
        <v>0</v>
      </c>
      <c r="E923" s="20">
        <v>0.01</v>
      </c>
      <c r="F923" s="20">
        <v>0.46</v>
      </c>
      <c r="G923" s="20">
        <v>0</v>
      </c>
      <c r="H923" s="20">
        <v>0</v>
      </c>
      <c r="I923" s="20">
        <v>0</v>
      </c>
      <c r="J923" s="20">
        <v>0</v>
      </c>
    </row>
    <row r="924" spans="1:10">
      <c r="A924" s="8">
        <v>919</v>
      </c>
      <c r="B924" s="9" t="s">
        <v>3090</v>
      </c>
      <c r="C924" s="20">
        <v>0</v>
      </c>
      <c r="D924" s="20">
        <v>0</v>
      </c>
      <c r="E924" s="20">
        <v>0.01</v>
      </c>
      <c r="F924" s="20">
        <v>0.22</v>
      </c>
      <c r="G924" s="20">
        <v>0</v>
      </c>
      <c r="H924" s="20">
        <v>0</v>
      </c>
      <c r="I924" s="20">
        <v>0</v>
      </c>
      <c r="J924" s="20">
        <v>0</v>
      </c>
    </row>
    <row r="925" spans="1:10">
      <c r="A925" s="8">
        <v>920</v>
      </c>
      <c r="B925" s="9" t="s">
        <v>3110</v>
      </c>
      <c r="C925" s="20">
        <v>0</v>
      </c>
      <c r="D925" s="20">
        <v>0</v>
      </c>
      <c r="E925" s="20">
        <v>0</v>
      </c>
      <c r="F925" s="20">
        <v>0.27</v>
      </c>
      <c r="G925" s="20">
        <v>0</v>
      </c>
      <c r="H925" s="20">
        <v>0</v>
      </c>
      <c r="I925" s="20">
        <v>0.01</v>
      </c>
      <c r="J925" s="20">
        <v>0.26</v>
      </c>
    </row>
    <row r="926" spans="1:10">
      <c r="A926" s="8">
        <v>921</v>
      </c>
      <c r="B926" s="9" t="s">
        <v>3344</v>
      </c>
      <c r="C926" s="20">
        <v>0</v>
      </c>
      <c r="D926" s="20">
        <v>0</v>
      </c>
      <c r="E926" s="20">
        <v>0</v>
      </c>
      <c r="F926" s="20">
        <v>0</v>
      </c>
      <c r="G926" s="20">
        <v>0</v>
      </c>
      <c r="H926" s="20">
        <v>0</v>
      </c>
      <c r="I926" s="20">
        <v>0.01</v>
      </c>
      <c r="J926" s="20">
        <v>0.19</v>
      </c>
    </row>
    <row r="927" spans="1:10">
      <c r="A927" s="8">
        <v>922</v>
      </c>
      <c r="B927" s="9" t="s">
        <v>96</v>
      </c>
      <c r="C927" s="20">
        <v>0</v>
      </c>
      <c r="D927" s="20">
        <v>0</v>
      </c>
      <c r="E927" s="20">
        <v>0.01</v>
      </c>
      <c r="F927" s="20">
        <v>0.14000000000000001</v>
      </c>
      <c r="G927" s="20">
        <v>0</v>
      </c>
      <c r="H927" s="20">
        <v>0</v>
      </c>
      <c r="I927" s="20">
        <v>0</v>
      </c>
      <c r="J927" s="20">
        <v>0</v>
      </c>
    </row>
    <row r="928" spans="1:10">
      <c r="A928" s="8">
        <v>923</v>
      </c>
      <c r="B928" s="9" t="s">
        <v>3107</v>
      </c>
      <c r="C928" s="20">
        <v>0</v>
      </c>
      <c r="D928" s="20">
        <v>0</v>
      </c>
      <c r="E928" s="20">
        <v>0.01</v>
      </c>
      <c r="F928" s="20">
        <v>0.47</v>
      </c>
      <c r="G928" s="20">
        <v>0</v>
      </c>
      <c r="H928" s="20">
        <v>0</v>
      </c>
      <c r="I928" s="20">
        <v>0</v>
      </c>
      <c r="J928" s="20">
        <v>0</v>
      </c>
    </row>
    <row r="929" spans="1:10">
      <c r="A929" s="8">
        <v>924</v>
      </c>
      <c r="B929" s="9" t="s">
        <v>3122</v>
      </c>
      <c r="C929" s="20">
        <v>0</v>
      </c>
      <c r="D929" s="20">
        <v>0</v>
      </c>
      <c r="E929" s="20">
        <v>0.01</v>
      </c>
      <c r="F929" s="20">
        <v>0.51</v>
      </c>
      <c r="G929" s="20">
        <v>0</v>
      </c>
      <c r="H929" s="20">
        <v>0</v>
      </c>
      <c r="I929" s="20">
        <v>0</v>
      </c>
      <c r="J929" s="20">
        <v>0</v>
      </c>
    </row>
    <row r="930" spans="1:10">
      <c r="A930" s="8">
        <v>925</v>
      </c>
      <c r="B930" s="9" t="s">
        <v>3081</v>
      </c>
      <c r="C930" s="20">
        <v>0</v>
      </c>
      <c r="D930" s="20">
        <v>0</v>
      </c>
      <c r="E930" s="20">
        <v>0.01</v>
      </c>
      <c r="F930" s="20">
        <v>0.72</v>
      </c>
      <c r="G930" s="20">
        <v>0</v>
      </c>
      <c r="H930" s="20">
        <v>0</v>
      </c>
      <c r="I930" s="20">
        <v>0</v>
      </c>
      <c r="J930" s="20">
        <v>0</v>
      </c>
    </row>
    <row r="931" spans="1:10">
      <c r="A931" s="8">
        <v>926</v>
      </c>
      <c r="B931" s="9" t="s">
        <v>3082</v>
      </c>
      <c r="C931" s="20">
        <v>0</v>
      </c>
      <c r="D931" s="20">
        <v>0</v>
      </c>
      <c r="E931" s="20">
        <v>0.01</v>
      </c>
      <c r="F931" s="20">
        <v>0.51</v>
      </c>
      <c r="G931" s="20">
        <v>0</v>
      </c>
      <c r="H931" s="20">
        <v>0</v>
      </c>
      <c r="I931" s="20">
        <v>0</v>
      </c>
      <c r="J931" s="20">
        <v>0</v>
      </c>
    </row>
    <row r="932" spans="1:10">
      <c r="A932" s="8">
        <v>927</v>
      </c>
      <c r="B932" s="9" t="s">
        <v>3093</v>
      </c>
      <c r="C932" s="20">
        <v>0</v>
      </c>
      <c r="D932" s="20">
        <v>0</v>
      </c>
      <c r="E932" s="20">
        <v>0.01</v>
      </c>
      <c r="F932" s="20">
        <v>0.44</v>
      </c>
      <c r="G932" s="20">
        <v>0</v>
      </c>
      <c r="H932" s="20">
        <v>0</v>
      </c>
      <c r="I932" s="20">
        <v>0</v>
      </c>
      <c r="J932" s="20">
        <v>0</v>
      </c>
    </row>
    <row r="933" spans="1:10">
      <c r="A933" s="8">
        <v>928</v>
      </c>
      <c r="B933" s="9" t="s">
        <v>3315</v>
      </c>
      <c r="C933" s="20">
        <v>0</v>
      </c>
      <c r="D933" s="20">
        <v>0</v>
      </c>
      <c r="E933" s="20">
        <v>0</v>
      </c>
      <c r="F933" s="20">
        <v>0.11</v>
      </c>
      <c r="G933" s="20">
        <v>0</v>
      </c>
      <c r="H933" s="20">
        <v>0</v>
      </c>
      <c r="I933" s="20">
        <v>0.01</v>
      </c>
      <c r="J933" s="20">
        <v>0.48</v>
      </c>
    </row>
    <row r="934" spans="1:10">
      <c r="A934" s="8">
        <v>929</v>
      </c>
      <c r="B934" s="9" t="s">
        <v>3363</v>
      </c>
      <c r="C934" s="20">
        <v>0</v>
      </c>
      <c r="D934" s="20">
        <v>0</v>
      </c>
      <c r="E934" s="20">
        <v>0</v>
      </c>
      <c r="F934" s="20">
        <v>0.08</v>
      </c>
      <c r="G934" s="20">
        <v>0</v>
      </c>
      <c r="H934" s="20">
        <v>0</v>
      </c>
      <c r="I934" s="20">
        <v>0.01</v>
      </c>
      <c r="J934" s="20">
        <v>0.47</v>
      </c>
    </row>
    <row r="935" spans="1:10">
      <c r="A935" s="8">
        <v>930</v>
      </c>
      <c r="B935" s="9" t="s">
        <v>3088</v>
      </c>
      <c r="C935" s="20">
        <v>0</v>
      </c>
      <c r="D935" s="20">
        <v>0</v>
      </c>
      <c r="E935" s="20">
        <v>0.01</v>
      </c>
      <c r="F935" s="20">
        <v>0.42</v>
      </c>
      <c r="G935" s="20">
        <v>0</v>
      </c>
      <c r="H935" s="20">
        <v>0</v>
      </c>
      <c r="I935" s="20">
        <v>0</v>
      </c>
      <c r="J935" s="20">
        <v>0</v>
      </c>
    </row>
    <row r="936" spans="1:10">
      <c r="A936" s="8">
        <v>931</v>
      </c>
      <c r="B936" s="9" t="s">
        <v>3100</v>
      </c>
      <c r="C936" s="20">
        <v>0</v>
      </c>
      <c r="D936" s="20">
        <v>0</v>
      </c>
      <c r="E936" s="20">
        <v>0.01</v>
      </c>
      <c r="F936" s="20">
        <v>0.34</v>
      </c>
      <c r="G936" s="20">
        <v>0</v>
      </c>
      <c r="H936" s="20">
        <v>0</v>
      </c>
      <c r="I936" s="20">
        <v>0</v>
      </c>
      <c r="J936" s="20">
        <v>0</v>
      </c>
    </row>
    <row r="937" spans="1:10">
      <c r="A937" s="8">
        <v>932</v>
      </c>
      <c r="B937" s="9" t="s">
        <v>3095</v>
      </c>
      <c r="C937" s="20">
        <v>0</v>
      </c>
      <c r="D937" s="20">
        <v>0</v>
      </c>
      <c r="E937" s="20">
        <v>0.01</v>
      </c>
      <c r="F937" s="20">
        <v>0.31</v>
      </c>
      <c r="G937" s="20">
        <v>0</v>
      </c>
      <c r="H937" s="20">
        <v>0</v>
      </c>
      <c r="I937" s="20">
        <v>0</v>
      </c>
      <c r="J937" s="20">
        <v>0</v>
      </c>
    </row>
    <row r="938" spans="1:10">
      <c r="A938" s="8">
        <v>933</v>
      </c>
      <c r="B938" s="9" t="s">
        <v>3102</v>
      </c>
      <c r="C938" s="20">
        <v>0</v>
      </c>
      <c r="D938" s="20">
        <v>0</v>
      </c>
      <c r="E938" s="20">
        <v>0.01</v>
      </c>
      <c r="F938" s="20">
        <v>0.56000000000000005</v>
      </c>
      <c r="G938" s="20">
        <v>0</v>
      </c>
      <c r="H938" s="20">
        <v>0</v>
      </c>
      <c r="I938" s="20">
        <v>0</v>
      </c>
      <c r="J938" s="20">
        <v>0</v>
      </c>
    </row>
    <row r="939" spans="1:10">
      <c r="A939" s="8">
        <v>934</v>
      </c>
      <c r="B939" s="9" t="s">
        <v>3166</v>
      </c>
      <c r="C939" s="20">
        <v>0</v>
      </c>
      <c r="D939" s="20">
        <v>0</v>
      </c>
      <c r="E939" s="20">
        <v>0.01</v>
      </c>
      <c r="F939" s="20">
        <v>0.37</v>
      </c>
      <c r="G939" s="20">
        <v>0</v>
      </c>
      <c r="H939" s="20">
        <v>0</v>
      </c>
      <c r="I939" s="20">
        <v>0</v>
      </c>
      <c r="J939" s="20">
        <v>0</v>
      </c>
    </row>
    <row r="940" spans="1:10">
      <c r="A940" s="8">
        <v>935</v>
      </c>
      <c r="B940" s="9" t="s">
        <v>2258</v>
      </c>
      <c r="C940" s="20">
        <v>0</v>
      </c>
      <c r="D940" s="20">
        <v>0</v>
      </c>
      <c r="E940" s="20">
        <v>0.01</v>
      </c>
      <c r="F940" s="20">
        <v>0.45</v>
      </c>
      <c r="G940" s="20">
        <v>0</v>
      </c>
      <c r="H940" s="20">
        <v>0</v>
      </c>
      <c r="I940" s="20">
        <v>0</v>
      </c>
      <c r="J940" s="20">
        <v>0</v>
      </c>
    </row>
    <row r="941" spans="1:10">
      <c r="A941" s="8">
        <v>936</v>
      </c>
      <c r="B941" s="9" t="s">
        <v>3127</v>
      </c>
      <c r="C941" s="20">
        <v>0</v>
      </c>
      <c r="D941" s="20">
        <v>0</v>
      </c>
      <c r="E941" s="20">
        <v>0.01</v>
      </c>
      <c r="F941" s="20">
        <v>0.28999999999999998</v>
      </c>
      <c r="G941" s="20">
        <v>0</v>
      </c>
      <c r="H941" s="20">
        <v>0</v>
      </c>
      <c r="I941" s="20">
        <v>0</v>
      </c>
      <c r="J941" s="20">
        <v>0</v>
      </c>
    </row>
    <row r="942" spans="1:10">
      <c r="A942" s="8">
        <v>937</v>
      </c>
      <c r="B942" s="9" t="s">
        <v>3374</v>
      </c>
      <c r="C942" s="20">
        <v>0</v>
      </c>
      <c r="D942" s="20">
        <v>0</v>
      </c>
      <c r="E942" s="20">
        <v>0</v>
      </c>
      <c r="F942" s="20">
        <v>0</v>
      </c>
      <c r="G942" s="20">
        <v>0</v>
      </c>
      <c r="H942" s="20">
        <v>0</v>
      </c>
      <c r="I942" s="20">
        <v>0.01</v>
      </c>
      <c r="J942" s="20">
        <v>0.31</v>
      </c>
    </row>
    <row r="943" spans="1:10">
      <c r="A943" s="8">
        <v>938</v>
      </c>
      <c r="B943" s="9" t="s">
        <v>2921</v>
      </c>
      <c r="C943" s="20">
        <v>0</v>
      </c>
      <c r="D943" s="20">
        <v>0</v>
      </c>
      <c r="E943" s="20">
        <v>0.01</v>
      </c>
      <c r="F943" s="20">
        <v>0.61</v>
      </c>
      <c r="G943" s="20">
        <v>0</v>
      </c>
      <c r="H943" s="20">
        <v>0</v>
      </c>
      <c r="I943" s="20">
        <v>0</v>
      </c>
      <c r="J943" s="20">
        <v>0.21</v>
      </c>
    </row>
    <row r="944" spans="1:10">
      <c r="A944" s="8">
        <v>939</v>
      </c>
      <c r="B944" s="9" t="s">
        <v>3150</v>
      </c>
      <c r="C944" s="20">
        <v>0</v>
      </c>
      <c r="D944" s="20">
        <v>0</v>
      </c>
      <c r="E944" s="20">
        <v>0.01</v>
      </c>
      <c r="F944" s="20">
        <v>0.27</v>
      </c>
      <c r="G944" s="20">
        <v>0</v>
      </c>
      <c r="H944" s="20">
        <v>0</v>
      </c>
      <c r="I944" s="20">
        <v>0</v>
      </c>
      <c r="J944" s="20">
        <v>0.01</v>
      </c>
    </row>
    <row r="945" spans="1:10">
      <c r="A945" s="8">
        <v>940</v>
      </c>
      <c r="B945" s="9" t="s">
        <v>3134</v>
      </c>
      <c r="C945" s="20">
        <v>0</v>
      </c>
      <c r="D945" s="20">
        <v>0</v>
      </c>
      <c r="E945" s="20">
        <v>0.01</v>
      </c>
      <c r="F945" s="20">
        <v>0.44</v>
      </c>
      <c r="G945" s="20">
        <v>0</v>
      </c>
      <c r="H945" s="20">
        <v>0</v>
      </c>
      <c r="I945" s="20">
        <v>0</v>
      </c>
      <c r="J945" s="20">
        <v>0</v>
      </c>
    </row>
    <row r="946" spans="1:10">
      <c r="A946" s="8">
        <v>941</v>
      </c>
      <c r="B946" s="9" t="s">
        <v>3138</v>
      </c>
      <c r="C946" s="20">
        <v>0</v>
      </c>
      <c r="D946" s="20">
        <v>0</v>
      </c>
      <c r="E946" s="20">
        <v>0.01</v>
      </c>
      <c r="F946" s="20">
        <v>0.25</v>
      </c>
      <c r="G946" s="20">
        <v>0</v>
      </c>
      <c r="H946" s="20">
        <v>0</v>
      </c>
      <c r="I946" s="20">
        <v>0</v>
      </c>
      <c r="J946" s="20">
        <v>0</v>
      </c>
    </row>
    <row r="947" spans="1:10">
      <c r="A947" s="8">
        <v>942</v>
      </c>
      <c r="B947" s="9" t="s">
        <v>2917</v>
      </c>
      <c r="C947" s="20">
        <v>0</v>
      </c>
      <c r="D947" s="20">
        <v>0</v>
      </c>
      <c r="E947" s="20">
        <v>0.01</v>
      </c>
      <c r="F947" s="20">
        <v>0.14000000000000001</v>
      </c>
      <c r="G947" s="20">
        <v>0</v>
      </c>
      <c r="H947" s="20">
        <v>0</v>
      </c>
      <c r="I947" s="20">
        <v>0</v>
      </c>
      <c r="J947" s="20">
        <v>0</v>
      </c>
    </row>
    <row r="948" spans="1:10">
      <c r="A948" s="8">
        <v>943</v>
      </c>
      <c r="B948" s="9" t="s">
        <v>2259</v>
      </c>
      <c r="C948" s="20">
        <v>0</v>
      </c>
      <c r="D948" s="20">
        <v>0</v>
      </c>
      <c r="E948" s="20">
        <v>0.01</v>
      </c>
      <c r="F948" s="20">
        <v>0.25</v>
      </c>
      <c r="G948" s="20">
        <v>0</v>
      </c>
      <c r="H948" s="20">
        <v>0</v>
      </c>
      <c r="I948" s="20">
        <v>0</v>
      </c>
      <c r="J948" s="20">
        <v>0</v>
      </c>
    </row>
    <row r="949" spans="1:10">
      <c r="A949" s="8">
        <v>944</v>
      </c>
      <c r="B949" s="9" t="s">
        <v>3141</v>
      </c>
      <c r="C949" s="20">
        <v>0</v>
      </c>
      <c r="D949" s="20">
        <v>0</v>
      </c>
      <c r="E949" s="20">
        <v>0.01</v>
      </c>
      <c r="F949" s="20">
        <v>0.47</v>
      </c>
      <c r="G949" s="20">
        <v>0</v>
      </c>
      <c r="H949" s="20">
        <v>0</v>
      </c>
      <c r="I949" s="20">
        <v>0</v>
      </c>
      <c r="J949" s="20">
        <v>0.06</v>
      </c>
    </row>
    <row r="950" spans="1:10">
      <c r="A950" s="8">
        <v>945</v>
      </c>
      <c r="B950" s="9" t="s">
        <v>3402</v>
      </c>
      <c r="C950" s="20">
        <v>0</v>
      </c>
      <c r="D950" s="20">
        <v>0</v>
      </c>
      <c r="E950" s="20">
        <v>0</v>
      </c>
      <c r="F950" s="20">
        <v>0.09</v>
      </c>
      <c r="G950" s="20">
        <v>0</v>
      </c>
      <c r="H950" s="20">
        <v>0</v>
      </c>
      <c r="I950" s="20">
        <v>0.01</v>
      </c>
      <c r="J950" s="20">
        <v>0.69</v>
      </c>
    </row>
    <row r="951" spans="1:10">
      <c r="A951" s="8">
        <v>946</v>
      </c>
      <c r="B951" s="9" t="s">
        <v>3416</v>
      </c>
      <c r="C951" s="20">
        <v>0</v>
      </c>
      <c r="D951" s="20">
        <v>0</v>
      </c>
      <c r="E951" s="20">
        <v>0.01</v>
      </c>
      <c r="F951" s="20">
        <v>0.3</v>
      </c>
      <c r="G951" s="20">
        <v>0</v>
      </c>
      <c r="H951" s="20">
        <v>0</v>
      </c>
      <c r="I951" s="20">
        <v>0</v>
      </c>
      <c r="J951" s="20">
        <v>0</v>
      </c>
    </row>
    <row r="952" spans="1:10">
      <c r="A952" s="8">
        <v>947</v>
      </c>
      <c r="B952" s="9" t="s">
        <v>302</v>
      </c>
      <c r="C952" s="20">
        <v>0</v>
      </c>
      <c r="D952" s="20">
        <v>0</v>
      </c>
      <c r="E952" s="20">
        <v>0</v>
      </c>
      <c r="F952" s="20">
        <v>0.27</v>
      </c>
      <c r="G952" s="20">
        <v>0</v>
      </c>
      <c r="H952" s="20">
        <v>0</v>
      </c>
      <c r="I952" s="20">
        <v>0.01</v>
      </c>
      <c r="J952" s="20">
        <v>0.27</v>
      </c>
    </row>
    <row r="953" spans="1:10">
      <c r="A953" s="8">
        <v>948</v>
      </c>
      <c r="B953" s="9" t="s">
        <v>3132</v>
      </c>
      <c r="C953" s="20">
        <v>0</v>
      </c>
      <c r="D953" s="20">
        <v>0</v>
      </c>
      <c r="E953" s="20">
        <v>0.01</v>
      </c>
      <c r="F953" s="20">
        <v>0.4</v>
      </c>
      <c r="G953" s="20">
        <v>0</v>
      </c>
      <c r="H953" s="20">
        <v>0</v>
      </c>
      <c r="I953" s="20">
        <v>0</v>
      </c>
      <c r="J953" s="20">
        <v>0</v>
      </c>
    </row>
    <row r="954" spans="1:10">
      <c r="A954" s="8">
        <v>949</v>
      </c>
      <c r="B954" s="9" t="s">
        <v>3149</v>
      </c>
      <c r="C954" s="20">
        <v>0</v>
      </c>
      <c r="D954" s="20">
        <v>0</v>
      </c>
      <c r="E954" s="20">
        <v>0.01</v>
      </c>
      <c r="F954" s="20">
        <v>0.56000000000000005</v>
      </c>
      <c r="G954" s="20">
        <v>0</v>
      </c>
      <c r="H954" s="20">
        <v>0</v>
      </c>
      <c r="I954" s="20">
        <v>0</v>
      </c>
      <c r="J954" s="20">
        <v>0</v>
      </c>
    </row>
    <row r="955" spans="1:10">
      <c r="A955" s="8">
        <v>950</v>
      </c>
      <c r="B955" s="9" t="s">
        <v>3376</v>
      </c>
      <c r="C955" s="20">
        <v>0</v>
      </c>
      <c r="D955" s="20">
        <v>0</v>
      </c>
      <c r="E955" s="20">
        <v>0.01</v>
      </c>
      <c r="F955" s="20">
        <v>0.31</v>
      </c>
      <c r="G955" s="20">
        <v>0</v>
      </c>
      <c r="H955" s="20">
        <v>0</v>
      </c>
      <c r="I955" s="20">
        <v>0</v>
      </c>
      <c r="J955" s="20">
        <v>0.08</v>
      </c>
    </row>
    <row r="956" spans="1:10">
      <c r="A956" s="8">
        <v>951</v>
      </c>
      <c r="B956" s="9" t="s">
        <v>2226</v>
      </c>
      <c r="C956" s="20">
        <v>0</v>
      </c>
      <c r="D956" s="20">
        <v>0</v>
      </c>
      <c r="E956" s="20">
        <v>0</v>
      </c>
      <c r="F956" s="20">
        <v>0</v>
      </c>
      <c r="G956" s="20">
        <v>0</v>
      </c>
      <c r="H956" s="20">
        <v>0</v>
      </c>
      <c r="I956" s="20">
        <v>0.01</v>
      </c>
      <c r="J956" s="20">
        <v>0.48</v>
      </c>
    </row>
    <row r="957" spans="1:10">
      <c r="A957" s="8">
        <v>952</v>
      </c>
      <c r="B957" s="9" t="s">
        <v>2932</v>
      </c>
      <c r="C957" s="20">
        <v>0</v>
      </c>
      <c r="D957" s="20">
        <v>0</v>
      </c>
      <c r="E957" s="20">
        <v>0.01</v>
      </c>
      <c r="F957" s="20">
        <v>0.53</v>
      </c>
      <c r="G957" s="20">
        <v>0</v>
      </c>
      <c r="H957" s="20">
        <v>0</v>
      </c>
      <c r="I957" s="20">
        <v>0</v>
      </c>
      <c r="J957" s="20">
        <v>0</v>
      </c>
    </row>
    <row r="958" spans="1:10">
      <c r="A958" s="8">
        <v>953</v>
      </c>
      <c r="B958" s="9" t="s">
        <v>3152</v>
      </c>
      <c r="C958" s="20">
        <v>0</v>
      </c>
      <c r="D958" s="20">
        <v>0</v>
      </c>
      <c r="E958" s="20">
        <v>0.01</v>
      </c>
      <c r="F958" s="20">
        <v>0.56000000000000005</v>
      </c>
      <c r="G958" s="20">
        <v>0</v>
      </c>
      <c r="H958" s="20">
        <v>0</v>
      </c>
      <c r="I958" s="20">
        <v>0</v>
      </c>
      <c r="J958" s="20">
        <v>0</v>
      </c>
    </row>
    <row r="959" spans="1:10">
      <c r="A959" s="8">
        <v>954</v>
      </c>
      <c r="B959" s="9" t="s">
        <v>3140</v>
      </c>
      <c r="C959" s="20">
        <v>0</v>
      </c>
      <c r="D959" s="20">
        <v>0</v>
      </c>
      <c r="E959" s="20">
        <v>0.01</v>
      </c>
      <c r="F959" s="20">
        <v>0.65</v>
      </c>
      <c r="G959" s="20">
        <v>0</v>
      </c>
      <c r="H959" s="20">
        <v>0</v>
      </c>
      <c r="I959" s="20">
        <v>0</v>
      </c>
      <c r="J959" s="20">
        <v>0</v>
      </c>
    </row>
    <row r="960" spans="1:10">
      <c r="A960" s="8">
        <v>955</v>
      </c>
      <c r="B960" s="9" t="s">
        <v>3133</v>
      </c>
      <c r="C960" s="21">
        <v>0</v>
      </c>
      <c r="D960" s="21">
        <v>0</v>
      </c>
      <c r="E960" s="21">
        <v>0.01</v>
      </c>
      <c r="F960" s="21">
        <v>0.41</v>
      </c>
      <c r="G960" s="21">
        <v>0</v>
      </c>
      <c r="H960" s="21">
        <v>0</v>
      </c>
      <c r="I960" s="21">
        <v>0</v>
      </c>
      <c r="J960" s="21">
        <v>0</v>
      </c>
    </row>
    <row r="961" spans="1:10">
      <c r="A961" s="8">
        <v>956</v>
      </c>
      <c r="B961" s="9" t="s">
        <v>3155</v>
      </c>
      <c r="C961" s="20">
        <v>0</v>
      </c>
      <c r="D961" s="20">
        <v>0</v>
      </c>
      <c r="E961" s="20">
        <v>0.01</v>
      </c>
      <c r="F961" s="20">
        <v>0.52</v>
      </c>
      <c r="G961" s="20">
        <v>0</v>
      </c>
      <c r="H961" s="20">
        <v>0</v>
      </c>
      <c r="I961" s="20">
        <v>0</v>
      </c>
      <c r="J961" s="20">
        <v>0</v>
      </c>
    </row>
    <row r="962" spans="1:10">
      <c r="A962" s="8">
        <v>957</v>
      </c>
      <c r="B962" s="9" t="s">
        <v>2255</v>
      </c>
      <c r="C962" s="20">
        <v>0</v>
      </c>
      <c r="D962" s="20">
        <v>0</v>
      </c>
      <c r="E962" s="20">
        <v>0</v>
      </c>
      <c r="F962" s="20">
        <v>0.19</v>
      </c>
      <c r="G962" s="20">
        <v>0</v>
      </c>
      <c r="H962" s="20">
        <v>0</v>
      </c>
      <c r="I962" s="20">
        <v>0.01</v>
      </c>
      <c r="J962" s="20">
        <v>0.53</v>
      </c>
    </row>
    <row r="963" spans="1:10">
      <c r="A963" s="8">
        <v>958</v>
      </c>
      <c r="B963" s="9" t="s">
        <v>2316</v>
      </c>
      <c r="C963" s="20">
        <v>0</v>
      </c>
      <c r="D963" s="20">
        <v>0</v>
      </c>
      <c r="E963" s="20">
        <v>0</v>
      </c>
      <c r="F963" s="20">
        <v>0.03</v>
      </c>
      <c r="G963" s="20">
        <v>0</v>
      </c>
      <c r="H963" s="20">
        <v>0</v>
      </c>
      <c r="I963" s="20">
        <v>0.01</v>
      </c>
      <c r="J963" s="20">
        <v>0.5</v>
      </c>
    </row>
    <row r="964" spans="1:10">
      <c r="A964" s="8">
        <v>959</v>
      </c>
      <c r="B964" s="9" t="s">
        <v>3136</v>
      </c>
      <c r="C964" s="20">
        <v>0</v>
      </c>
      <c r="D964" s="20">
        <v>0</v>
      </c>
      <c r="E964" s="20">
        <v>0.01</v>
      </c>
      <c r="F964" s="20">
        <v>0.41</v>
      </c>
      <c r="G964" s="20">
        <v>0</v>
      </c>
      <c r="H964" s="20">
        <v>0</v>
      </c>
      <c r="I964" s="20">
        <v>0</v>
      </c>
      <c r="J964" s="20">
        <v>0</v>
      </c>
    </row>
    <row r="965" spans="1:10">
      <c r="A965" s="8">
        <v>960</v>
      </c>
      <c r="B965" s="9" t="s">
        <v>3160</v>
      </c>
      <c r="C965" s="20">
        <v>0</v>
      </c>
      <c r="D965" s="20">
        <v>0</v>
      </c>
      <c r="E965" s="20">
        <v>0.01</v>
      </c>
      <c r="F965" s="20">
        <v>0.39</v>
      </c>
      <c r="G965" s="20">
        <v>0</v>
      </c>
      <c r="H965" s="20">
        <v>0</v>
      </c>
      <c r="I965" s="20">
        <v>0</v>
      </c>
      <c r="J965" s="20">
        <v>0</v>
      </c>
    </row>
    <row r="966" spans="1:10">
      <c r="A966" s="8">
        <v>961</v>
      </c>
      <c r="B966" s="9" t="s">
        <v>3157</v>
      </c>
      <c r="C966" s="20">
        <v>0</v>
      </c>
      <c r="D966" s="20">
        <v>0</v>
      </c>
      <c r="E966" s="20">
        <v>0.01</v>
      </c>
      <c r="F966" s="20">
        <v>0.68</v>
      </c>
      <c r="G966" s="20">
        <v>0</v>
      </c>
      <c r="H966" s="20">
        <v>0</v>
      </c>
      <c r="I966" s="20">
        <v>0</v>
      </c>
      <c r="J966" s="20">
        <v>0.09</v>
      </c>
    </row>
    <row r="967" spans="1:10">
      <c r="A967" s="8">
        <v>962</v>
      </c>
      <c r="B967" s="9" t="s">
        <v>3162</v>
      </c>
      <c r="C967" s="20">
        <v>0</v>
      </c>
      <c r="D967" s="20">
        <v>0</v>
      </c>
      <c r="E967" s="20">
        <v>0.01</v>
      </c>
      <c r="F967" s="20">
        <v>0.52</v>
      </c>
      <c r="G967" s="20">
        <v>0</v>
      </c>
      <c r="H967" s="20">
        <v>0</v>
      </c>
      <c r="I967" s="20">
        <v>0</v>
      </c>
      <c r="J967" s="20">
        <v>0</v>
      </c>
    </row>
    <row r="968" spans="1:10">
      <c r="A968" s="8">
        <v>963</v>
      </c>
      <c r="B968" s="9" t="s">
        <v>3129</v>
      </c>
      <c r="C968" s="20">
        <v>0</v>
      </c>
      <c r="D968" s="20">
        <v>0</v>
      </c>
      <c r="E968" s="20">
        <v>0.01</v>
      </c>
      <c r="F968" s="20">
        <v>0.83</v>
      </c>
      <c r="G968" s="20">
        <v>0</v>
      </c>
      <c r="H968" s="20">
        <v>0</v>
      </c>
      <c r="I968" s="20">
        <v>0</v>
      </c>
      <c r="J968" s="20">
        <v>0.03</v>
      </c>
    </row>
    <row r="969" spans="1:10">
      <c r="A969" s="8">
        <v>964</v>
      </c>
      <c r="B969" s="9" t="s">
        <v>3137</v>
      </c>
      <c r="C969" s="20">
        <v>0</v>
      </c>
      <c r="D969" s="20">
        <v>0</v>
      </c>
      <c r="E969" s="20">
        <v>0.01</v>
      </c>
      <c r="F969" s="20">
        <v>0.56999999999999995</v>
      </c>
      <c r="G969" s="20">
        <v>0</v>
      </c>
      <c r="H969" s="20">
        <v>0</v>
      </c>
      <c r="I969" s="20">
        <v>0</v>
      </c>
      <c r="J969" s="20">
        <v>0</v>
      </c>
    </row>
    <row r="970" spans="1:10">
      <c r="A970" s="8">
        <v>965</v>
      </c>
      <c r="B970" s="9" t="s">
        <v>3421</v>
      </c>
      <c r="C970" s="20">
        <v>0</v>
      </c>
      <c r="D970" s="20">
        <v>0</v>
      </c>
      <c r="E970" s="20">
        <v>0.01</v>
      </c>
      <c r="F970" s="20">
        <v>0.69</v>
      </c>
      <c r="G970" s="20">
        <v>0</v>
      </c>
      <c r="H970" s="20">
        <v>0</v>
      </c>
      <c r="I970" s="20">
        <v>0</v>
      </c>
      <c r="J970" s="20">
        <v>0</v>
      </c>
    </row>
    <row r="971" spans="1:10">
      <c r="A971" s="8">
        <v>966</v>
      </c>
      <c r="B971" s="9" t="s">
        <v>3128</v>
      </c>
      <c r="C971" s="20">
        <v>0</v>
      </c>
      <c r="D971" s="20">
        <v>0</v>
      </c>
      <c r="E971" s="20">
        <v>0.01</v>
      </c>
      <c r="F971" s="20">
        <v>0.25</v>
      </c>
      <c r="G971" s="20">
        <v>0</v>
      </c>
      <c r="H971" s="20">
        <v>0</v>
      </c>
      <c r="I971" s="20">
        <v>0</v>
      </c>
      <c r="J971" s="20">
        <v>0</v>
      </c>
    </row>
    <row r="972" spans="1:10">
      <c r="A972" s="8">
        <v>967</v>
      </c>
      <c r="B972" s="9" t="s">
        <v>2758</v>
      </c>
      <c r="C972" s="20">
        <v>0</v>
      </c>
      <c r="D972" s="20">
        <v>0</v>
      </c>
      <c r="E972" s="20">
        <v>0.01</v>
      </c>
      <c r="F972" s="20">
        <v>0.4</v>
      </c>
      <c r="G972" s="20">
        <v>0</v>
      </c>
      <c r="H972" s="20">
        <v>0</v>
      </c>
      <c r="I972" s="20">
        <v>0</v>
      </c>
      <c r="J972" s="20">
        <v>0</v>
      </c>
    </row>
    <row r="973" spans="1:10">
      <c r="A973" s="8">
        <v>968</v>
      </c>
      <c r="B973" s="9" t="s">
        <v>2934</v>
      </c>
      <c r="C973" s="20">
        <v>0</v>
      </c>
      <c r="D973" s="20">
        <v>0</v>
      </c>
      <c r="E973" s="20">
        <v>0.01</v>
      </c>
      <c r="F973" s="20">
        <v>0.56000000000000005</v>
      </c>
      <c r="G973" s="20">
        <v>0</v>
      </c>
      <c r="H973" s="20">
        <v>0</v>
      </c>
      <c r="I973" s="20">
        <v>0</v>
      </c>
      <c r="J973" s="20">
        <v>0.05</v>
      </c>
    </row>
    <row r="974" spans="1:10">
      <c r="A974" s="8">
        <v>969</v>
      </c>
      <c r="B974" s="9" t="s">
        <v>3391</v>
      </c>
      <c r="C974" s="20">
        <v>0</v>
      </c>
      <c r="D974" s="20">
        <v>0</v>
      </c>
      <c r="E974" s="20">
        <v>0.01</v>
      </c>
      <c r="F974" s="20">
        <v>0.27</v>
      </c>
      <c r="G974" s="20">
        <v>0</v>
      </c>
      <c r="H974" s="20">
        <v>0</v>
      </c>
      <c r="I974" s="20">
        <v>0</v>
      </c>
      <c r="J974" s="20">
        <v>0</v>
      </c>
    </row>
    <row r="975" spans="1:10">
      <c r="A975" s="8">
        <v>970</v>
      </c>
      <c r="B975" s="9" t="s">
        <v>3167</v>
      </c>
      <c r="C975" s="20">
        <v>0</v>
      </c>
      <c r="D975" s="20">
        <v>0</v>
      </c>
      <c r="E975" s="20">
        <v>0.01</v>
      </c>
      <c r="F975" s="20">
        <v>0.52</v>
      </c>
      <c r="G975" s="20">
        <v>0</v>
      </c>
      <c r="H975" s="20">
        <v>0</v>
      </c>
      <c r="I975" s="20">
        <v>0</v>
      </c>
      <c r="J975" s="20">
        <v>0</v>
      </c>
    </row>
    <row r="976" spans="1:10">
      <c r="A976" s="8">
        <v>971</v>
      </c>
      <c r="B976" s="9" t="s">
        <v>3220</v>
      </c>
      <c r="C976" s="20">
        <v>0</v>
      </c>
      <c r="D976" s="20">
        <v>0</v>
      </c>
      <c r="E976" s="20">
        <v>0</v>
      </c>
      <c r="F976" s="20">
        <v>0.06</v>
      </c>
      <c r="G976" s="20">
        <v>0</v>
      </c>
      <c r="H976" s="20">
        <v>0</v>
      </c>
      <c r="I976" s="20">
        <v>0</v>
      </c>
      <c r="J976" s="20">
        <v>0.02</v>
      </c>
    </row>
    <row r="977" spans="1:10">
      <c r="A977" s="8">
        <v>972</v>
      </c>
      <c r="B977" s="9" t="s">
        <v>3179</v>
      </c>
      <c r="C977" s="20">
        <v>0</v>
      </c>
      <c r="D977" s="20">
        <v>0</v>
      </c>
      <c r="E977" s="20">
        <v>0</v>
      </c>
      <c r="F977" s="20">
        <v>0.17</v>
      </c>
      <c r="G977" s="20">
        <v>0</v>
      </c>
      <c r="H977" s="20">
        <v>0</v>
      </c>
      <c r="I977" s="20">
        <v>0</v>
      </c>
      <c r="J977" s="20">
        <v>0</v>
      </c>
    </row>
    <row r="978" spans="1:10">
      <c r="A978" s="8">
        <v>973</v>
      </c>
      <c r="B978" s="9" t="s">
        <v>3226</v>
      </c>
      <c r="C978" s="20">
        <v>0</v>
      </c>
      <c r="D978" s="20">
        <v>0</v>
      </c>
      <c r="E978" s="20">
        <v>0</v>
      </c>
      <c r="F978" s="20">
        <v>0.23</v>
      </c>
      <c r="G978" s="20">
        <v>0</v>
      </c>
      <c r="H978" s="20">
        <v>0</v>
      </c>
      <c r="I978" s="20">
        <v>0</v>
      </c>
      <c r="J978" s="20">
        <v>0.06</v>
      </c>
    </row>
    <row r="979" spans="1:10">
      <c r="A979" s="8">
        <v>974</v>
      </c>
      <c r="B979" s="9" t="s">
        <v>3227</v>
      </c>
      <c r="C979" s="20">
        <v>0</v>
      </c>
      <c r="D979" s="20">
        <v>0</v>
      </c>
      <c r="E979" s="20">
        <v>0</v>
      </c>
      <c r="F979" s="20">
        <v>0.05</v>
      </c>
      <c r="G979" s="20">
        <v>0</v>
      </c>
      <c r="H979" s="20">
        <v>0</v>
      </c>
      <c r="I979" s="20">
        <v>0</v>
      </c>
      <c r="J979" s="20">
        <v>0</v>
      </c>
    </row>
    <row r="980" spans="1:10">
      <c r="A980" s="8">
        <v>975</v>
      </c>
      <c r="B980" s="9" t="s">
        <v>3231</v>
      </c>
      <c r="C980" s="20">
        <v>0</v>
      </c>
      <c r="D980" s="20">
        <v>0</v>
      </c>
      <c r="E980" s="20">
        <v>0</v>
      </c>
      <c r="F980" s="20">
        <v>0.02</v>
      </c>
      <c r="G980" s="20">
        <v>0</v>
      </c>
      <c r="H980" s="20">
        <v>0</v>
      </c>
      <c r="I980" s="20">
        <v>0</v>
      </c>
      <c r="J980" s="20">
        <v>0.15</v>
      </c>
    </row>
    <row r="981" spans="1:10">
      <c r="A981" s="8">
        <v>976</v>
      </c>
      <c r="B981" s="9" t="s">
        <v>4092</v>
      </c>
      <c r="C981" s="20">
        <v>0</v>
      </c>
      <c r="D981" s="20">
        <v>0</v>
      </c>
      <c r="E981" s="20">
        <v>0</v>
      </c>
      <c r="F981" s="20">
        <v>0</v>
      </c>
      <c r="G981" s="20">
        <v>0</v>
      </c>
      <c r="H981" s="20">
        <v>0</v>
      </c>
      <c r="I981" s="20">
        <v>0</v>
      </c>
      <c r="J981" s="20">
        <v>0</v>
      </c>
    </row>
    <row r="982" spans="1:10">
      <c r="A982" s="8">
        <v>977</v>
      </c>
      <c r="B982" s="9" t="s">
        <v>2345</v>
      </c>
      <c r="C982" s="20">
        <v>0</v>
      </c>
      <c r="D982" s="20">
        <v>0</v>
      </c>
      <c r="E982" s="20">
        <v>0</v>
      </c>
      <c r="F982" s="20">
        <v>0</v>
      </c>
      <c r="G982" s="20">
        <v>0</v>
      </c>
      <c r="H982" s="20">
        <v>0</v>
      </c>
      <c r="I982" s="20">
        <v>0</v>
      </c>
      <c r="J982" s="20">
        <v>0</v>
      </c>
    </row>
    <row r="983" spans="1:10">
      <c r="A983" s="8">
        <v>978</v>
      </c>
      <c r="B983" s="9" t="s">
        <v>4093</v>
      </c>
      <c r="C983" s="20">
        <v>0</v>
      </c>
      <c r="D983" s="20">
        <v>0</v>
      </c>
      <c r="E983" s="20">
        <v>0</v>
      </c>
      <c r="F983" s="20">
        <v>0</v>
      </c>
      <c r="G983" s="20">
        <v>0</v>
      </c>
      <c r="H983" s="20">
        <v>0</v>
      </c>
      <c r="I983" s="20">
        <v>0</v>
      </c>
      <c r="J983" s="20">
        <v>0</v>
      </c>
    </row>
    <row r="984" spans="1:10">
      <c r="A984" s="8">
        <v>979</v>
      </c>
      <c r="B984" s="9" t="s">
        <v>3242</v>
      </c>
      <c r="C984" s="20">
        <v>0</v>
      </c>
      <c r="D984" s="20">
        <v>0</v>
      </c>
      <c r="E984" s="20">
        <v>0</v>
      </c>
      <c r="F984" s="20">
        <v>0.09</v>
      </c>
      <c r="G984" s="20">
        <v>0</v>
      </c>
      <c r="H984" s="20">
        <v>0</v>
      </c>
      <c r="I984" s="20">
        <v>0</v>
      </c>
      <c r="J984" s="20">
        <v>0</v>
      </c>
    </row>
    <row r="985" spans="1:10">
      <c r="A985" s="8">
        <v>980</v>
      </c>
      <c r="B985" s="9" t="s">
        <v>3204</v>
      </c>
      <c r="C985" s="20">
        <v>0</v>
      </c>
      <c r="D985" s="20">
        <v>0</v>
      </c>
      <c r="E985" s="20">
        <v>0</v>
      </c>
      <c r="F985" s="20">
        <v>0</v>
      </c>
      <c r="G985" s="20">
        <v>0</v>
      </c>
      <c r="H985" s="20">
        <v>0</v>
      </c>
      <c r="I985" s="20">
        <v>0</v>
      </c>
      <c r="J985" s="20">
        <v>0.02</v>
      </c>
    </row>
    <row r="986" spans="1:10">
      <c r="A986" s="8">
        <v>981</v>
      </c>
      <c r="B986" s="9" t="s">
        <v>4094</v>
      </c>
      <c r="C986" s="20">
        <v>0</v>
      </c>
      <c r="D986" s="20">
        <v>0</v>
      </c>
      <c r="E986" s="20">
        <v>0</v>
      </c>
      <c r="F986" s="20">
        <v>0</v>
      </c>
      <c r="G986" s="20">
        <v>0</v>
      </c>
      <c r="H986" s="20">
        <v>0</v>
      </c>
      <c r="I986" s="20">
        <v>0</v>
      </c>
      <c r="J986" s="20">
        <v>0</v>
      </c>
    </row>
    <row r="987" spans="1:10">
      <c r="A987" s="8">
        <v>982</v>
      </c>
      <c r="B987" s="9" t="s">
        <v>3234</v>
      </c>
      <c r="C987" s="20">
        <v>0</v>
      </c>
      <c r="D987" s="20">
        <v>0</v>
      </c>
      <c r="E987" s="20">
        <v>0</v>
      </c>
      <c r="F987" s="20">
        <v>0.14000000000000001</v>
      </c>
      <c r="G987" s="20">
        <v>0</v>
      </c>
      <c r="H987" s="20">
        <v>0</v>
      </c>
      <c r="I987" s="20">
        <v>0</v>
      </c>
      <c r="J987" s="20">
        <v>0.21</v>
      </c>
    </row>
    <row r="988" spans="1:10">
      <c r="A988" s="8">
        <v>983</v>
      </c>
      <c r="B988" s="9" t="s">
        <v>3223</v>
      </c>
      <c r="C988" s="20">
        <v>0</v>
      </c>
      <c r="D988" s="20">
        <v>0</v>
      </c>
      <c r="E988" s="20">
        <v>0</v>
      </c>
      <c r="F988" s="20">
        <v>0.18</v>
      </c>
      <c r="G988" s="20">
        <v>0</v>
      </c>
      <c r="H988" s="20">
        <v>0</v>
      </c>
      <c r="I988" s="20">
        <v>0</v>
      </c>
      <c r="J988" s="20">
        <v>0.23</v>
      </c>
    </row>
    <row r="989" spans="1:10">
      <c r="A989" s="8">
        <v>984</v>
      </c>
      <c r="B989" s="9" t="s">
        <v>3211</v>
      </c>
      <c r="C989" s="20">
        <v>0</v>
      </c>
      <c r="D989" s="20">
        <v>0</v>
      </c>
      <c r="E989" s="20">
        <v>0</v>
      </c>
      <c r="F989" s="20">
        <v>0.25</v>
      </c>
      <c r="G989" s="20">
        <v>0</v>
      </c>
      <c r="H989" s="20">
        <v>0</v>
      </c>
      <c r="I989" s="20">
        <v>0</v>
      </c>
      <c r="J989" s="20">
        <v>0.06</v>
      </c>
    </row>
    <row r="990" spans="1:10">
      <c r="A990" s="8">
        <v>985</v>
      </c>
      <c r="B990" s="9" t="s">
        <v>2356</v>
      </c>
      <c r="C990" s="20">
        <v>0</v>
      </c>
      <c r="D990" s="20">
        <v>0</v>
      </c>
      <c r="E990" s="20">
        <v>0</v>
      </c>
      <c r="F990" s="20">
        <v>0.02</v>
      </c>
      <c r="G990" s="20">
        <v>0</v>
      </c>
      <c r="H990" s="20">
        <v>0</v>
      </c>
      <c r="I990" s="20">
        <v>0</v>
      </c>
      <c r="J990" s="20">
        <v>0</v>
      </c>
    </row>
    <row r="991" spans="1:10">
      <c r="A991" s="8">
        <v>986</v>
      </c>
      <c r="B991" s="9" t="s">
        <v>3237</v>
      </c>
      <c r="C991" s="20">
        <v>0</v>
      </c>
      <c r="D991" s="20">
        <v>0</v>
      </c>
      <c r="E991" s="20">
        <v>0</v>
      </c>
      <c r="F991" s="20">
        <v>0.03</v>
      </c>
      <c r="G991" s="20">
        <v>0</v>
      </c>
      <c r="H991" s="20">
        <v>0</v>
      </c>
      <c r="I991" s="20">
        <v>0</v>
      </c>
      <c r="J991" s="20">
        <v>0</v>
      </c>
    </row>
    <row r="992" spans="1:10">
      <c r="A992" s="8">
        <v>987</v>
      </c>
      <c r="B992" s="9" t="s">
        <v>3216</v>
      </c>
      <c r="C992" s="20">
        <v>0</v>
      </c>
      <c r="D992" s="20">
        <v>0</v>
      </c>
      <c r="E992" s="20">
        <v>0</v>
      </c>
      <c r="F992" s="20">
        <v>0.12</v>
      </c>
      <c r="G992" s="20">
        <v>0</v>
      </c>
      <c r="H992" s="20">
        <v>0</v>
      </c>
      <c r="I992" s="20">
        <v>0</v>
      </c>
      <c r="J992" s="20">
        <v>0</v>
      </c>
    </row>
    <row r="993" spans="1:10">
      <c r="A993" s="8">
        <v>988</v>
      </c>
      <c r="B993" s="9" t="s">
        <v>3222</v>
      </c>
      <c r="C993" s="20">
        <v>0</v>
      </c>
      <c r="D993" s="20">
        <v>0</v>
      </c>
      <c r="E993" s="20">
        <v>0</v>
      </c>
      <c r="F993" s="20">
        <v>0.09</v>
      </c>
      <c r="G993" s="20">
        <v>0</v>
      </c>
      <c r="H993" s="20">
        <v>0</v>
      </c>
      <c r="I993" s="20">
        <v>0</v>
      </c>
      <c r="J993" s="20">
        <v>0</v>
      </c>
    </row>
    <row r="994" spans="1:10">
      <c r="A994" s="8">
        <v>989</v>
      </c>
      <c r="B994" s="9" t="s">
        <v>3184</v>
      </c>
      <c r="C994" s="20">
        <v>0</v>
      </c>
      <c r="D994" s="20">
        <v>0</v>
      </c>
      <c r="E994" s="20">
        <v>0</v>
      </c>
      <c r="F994" s="20">
        <v>0.06</v>
      </c>
      <c r="G994" s="20">
        <v>0</v>
      </c>
      <c r="H994" s="20">
        <v>0</v>
      </c>
      <c r="I994" s="20">
        <v>0</v>
      </c>
      <c r="J994" s="20">
        <v>0</v>
      </c>
    </row>
    <row r="995" spans="1:10">
      <c r="A995" s="8">
        <v>990</v>
      </c>
      <c r="B995" s="9" t="s">
        <v>3002</v>
      </c>
      <c r="C995" s="20">
        <v>0</v>
      </c>
      <c r="D995" s="20">
        <v>0</v>
      </c>
      <c r="E995" s="20">
        <v>0</v>
      </c>
      <c r="F995" s="20">
        <v>0.21</v>
      </c>
      <c r="G995" s="20">
        <v>0</v>
      </c>
      <c r="H995" s="20">
        <v>0</v>
      </c>
      <c r="I995" s="20">
        <v>0</v>
      </c>
      <c r="J995" s="20">
        <v>0</v>
      </c>
    </row>
    <row r="996" spans="1:10">
      <c r="A996" s="8">
        <v>991</v>
      </c>
      <c r="B996" s="9" t="s">
        <v>738</v>
      </c>
      <c r="C996" s="20">
        <v>0</v>
      </c>
      <c r="D996" s="20">
        <v>0</v>
      </c>
      <c r="E996" s="20">
        <v>0</v>
      </c>
      <c r="F996" s="20">
        <v>0</v>
      </c>
      <c r="G996" s="20">
        <v>0</v>
      </c>
      <c r="H996" s="20">
        <v>0</v>
      </c>
      <c r="I996" s="20">
        <v>0</v>
      </c>
      <c r="J996" s="20">
        <v>0.01</v>
      </c>
    </row>
    <row r="997" spans="1:10">
      <c r="A997" s="8">
        <v>992</v>
      </c>
      <c r="B997" s="9" t="s">
        <v>3217</v>
      </c>
      <c r="C997" s="20">
        <v>0</v>
      </c>
      <c r="D997" s="20">
        <v>0</v>
      </c>
      <c r="E997" s="20">
        <v>0</v>
      </c>
      <c r="F997" s="20">
        <v>0.01</v>
      </c>
      <c r="G997" s="20">
        <v>0</v>
      </c>
      <c r="H997" s="20">
        <v>0</v>
      </c>
      <c r="I997" s="20">
        <v>0</v>
      </c>
      <c r="J997" s="20">
        <v>0.1</v>
      </c>
    </row>
    <row r="998" spans="1:10">
      <c r="A998" s="8">
        <v>993</v>
      </c>
      <c r="B998" s="9" t="s">
        <v>3225</v>
      </c>
      <c r="C998" s="20">
        <v>0</v>
      </c>
      <c r="D998" s="20">
        <v>0</v>
      </c>
      <c r="E998" s="20">
        <v>0</v>
      </c>
      <c r="F998" s="20">
        <v>0</v>
      </c>
      <c r="G998" s="20">
        <v>0</v>
      </c>
      <c r="H998" s="20">
        <v>0</v>
      </c>
      <c r="I998" s="20">
        <v>0</v>
      </c>
      <c r="J998" s="20">
        <v>0.03</v>
      </c>
    </row>
    <row r="999" spans="1:10">
      <c r="A999" s="8">
        <v>994</v>
      </c>
      <c r="B999" s="9" t="s">
        <v>3502</v>
      </c>
      <c r="C999" s="20">
        <v>0</v>
      </c>
      <c r="D999" s="20">
        <v>0</v>
      </c>
      <c r="E999" s="20">
        <v>0</v>
      </c>
      <c r="F999" s="20">
        <v>0.01</v>
      </c>
      <c r="G999" s="20">
        <v>0</v>
      </c>
      <c r="H999" s="20">
        <v>0</v>
      </c>
      <c r="I999" s="20">
        <v>0</v>
      </c>
      <c r="J999" s="20">
        <v>0</v>
      </c>
    </row>
    <row r="1000" spans="1:10">
      <c r="A1000" s="8">
        <v>995</v>
      </c>
      <c r="B1000" s="9" t="s">
        <v>3202</v>
      </c>
      <c r="C1000" s="20">
        <v>0</v>
      </c>
      <c r="D1000" s="20">
        <v>0</v>
      </c>
      <c r="E1000" s="20">
        <v>0</v>
      </c>
      <c r="F1000" s="20">
        <v>0.27</v>
      </c>
      <c r="G1000" s="20">
        <v>0</v>
      </c>
      <c r="H1000" s="20">
        <v>0</v>
      </c>
      <c r="I1000" s="20">
        <v>0</v>
      </c>
      <c r="J1000" s="20">
        <v>0.04</v>
      </c>
    </row>
    <row r="1001" spans="1:10">
      <c r="A1001" s="8">
        <v>996</v>
      </c>
      <c r="B1001" s="9" t="s">
        <v>2307</v>
      </c>
      <c r="C1001" s="20">
        <v>0</v>
      </c>
      <c r="D1001" s="20">
        <v>0</v>
      </c>
      <c r="E1001" s="20">
        <v>0</v>
      </c>
      <c r="F1001" s="20">
        <v>7.0000000000000007E-2</v>
      </c>
      <c r="G1001" s="20">
        <v>0</v>
      </c>
      <c r="H1001" s="20">
        <v>0</v>
      </c>
      <c r="I1001" s="20">
        <v>0</v>
      </c>
      <c r="J1001" s="20">
        <v>0</v>
      </c>
    </row>
    <row r="1002" spans="1:10">
      <c r="A1002" s="8">
        <v>997</v>
      </c>
      <c r="B1002" s="9" t="s">
        <v>2309</v>
      </c>
      <c r="C1002" s="20">
        <v>0</v>
      </c>
      <c r="D1002" s="20">
        <v>0</v>
      </c>
      <c r="E1002" s="20">
        <v>0</v>
      </c>
      <c r="F1002" s="20">
        <v>0.06</v>
      </c>
      <c r="G1002" s="20">
        <v>0</v>
      </c>
      <c r="H1002" s="20">
        <v>0</v>
      </c>
      <c r="I1002" s="20">
        <v>0</v>
      </c>
      <c r="J1002" s="20">
        <v>0</v>
      </c>
    </row>
    <row r="1003" spans="1:10">
      <c r="A1003" s="8">
        <v>998</v>
      </c>
      <c r="B1003" s="9" t="s">
        <v>4095</v>
      </c>
      <c r="C1003" s="20">
        <v>0</v>
      </c>
      <c r="D1003" s="20">
        <v>0</v>
      </c>
      <c r="E1003" s="20">
        <v>0</v>
      </c>
      <c r="F1003" s="20">
        <v>0</v>
      </c>
      <c r="G1003" s="20">
        <v>0</v>
      </c>
      <c r="H1003" s="20">
        <v>0</v>
      </c>
      <c r="I1003" s="20">
        <v>0</v>
      </c>
      <c r="J1003" s="20">
        <v>0</v>
      </c>
    </row>
    <row r="1004" spans="1:10">
      <c r="A1004" s="8">
        <v>999</v>
      </c>
      <c r="B1004" s="9" t="s">
        <v>706</v>
      </c>
      <c r="C1004" s="20">
        <v>0</v>
      </c>
      <c r="D1004" s="20">
        <v>0</v>
      </c>
      <c r="E1004" s="20">
        <v>0</v>
      </c>
      <c r="F1004" s="20">
        <v>0.03</v>
      </c>
      <c r="G1004" s="20">
        <v>0</v>
      </c>
      <c r="H1004" s="20">
        <v>0</v>
      </c>
      <c r="I1004" s="20">
        <v>0</v>
      </c>
      <c r="J1004" s="20">
        <v>0</v>
      </c>
    </row>
    <row r="1005" spans="1:10">
      <c r="A1005" s="8">
        <v>1000</v>
      </c>
      <c r="B1005" s="9" t="s">
        <v>3506</v>
      </c>
      <c r="C1005" s="20">
        <v>0</v>
      </c>
      <c r="D1005" s="20">
        <v>0</v>
      </c>
      <c r="E1005" s="20">
        <v>0</v>
      </c>
      <c r="F1005" s="20">
        <v>0</v>
      </c>
      <c r="G1005" s="20">
        <v>0</v>
      </c>
      <c r="H1005" s="20">
        <v>0</v>
      </c>
      <c r="I1005" s="20">
        <v>0</v>
      </c>
      <c r="J1005" s="20">
        <v>0</v>
      </c>
    </row>
    <row r="1006" spans="1:10">
      <c r="A1006" s="8">
        <v>1001</v>
      </c>
      <c r="B1006" s="9" t="s">
        <v>3503</v>
      </c>
      <c r="C1006" s="20">
        <v>0</v>
      </c>
      <c r="D1006" s="20">
        <v>0</v>
      </c>
      <c r="E1006" s="20">
        <v>0</v>
      </c>
      <c r="F1006" s="20">
        <v>0</v>
      </c>
      <c r="G1006" s="20">
        <v>0</v>
      </c>
      <c r="H1006" s="20">
        <v>0</v>
      </c>
      <c r="I1006" s="20">
        <v>0</v>
      </c>
      <c r="J1006" s="20">
        <v>0</v>
      </c>
    </row>
    <row r="1007" spans="1:10">
      <c r="A1007" s="8">
        <v>1002</v>
      </c>
      <c r="B1007" s="9" t="s">
        <v>3187</v>
      </c>
      <c r="C1007" s="20">
        <v>0</v>
      </c>
      <c r="D1007" s="20">
        <v>0</v>
      </c>
      <c r="E1007" s="20">
        <v>0</v>
      </c>
      <c r="F1007" s="20">
        <v>0.1</v>
      </c>
      <c r="G1007" s="20">
        <v>0</v>
      </c>
      <c r="H1007" s="20">
        <v>0</v>
      </c>
      <c r="I1007" s="20">
        <v>0</v>
      </c>
      <c r="J1007" s="20">
        <v>0</v>
      </c>
    </row>
    <row r="1008" spans="1:10">
      <c r="A1008" s="8">
        <v>1003</v>
      </c>
      <c r="B1008" s="9" t="s">
        <v>2344</v>
      </c>
      <c r="C1008" s="20">
        <v>0</v>
      </c>
      <c r="D1008" s="20">
        <v>0</v>
      </c>
      <c r="E1008" s="20">
        <v>0</v>
      </c>
      <c r="F1008" s="20">
        <v>0.05</v>
      </c>
      <c r="G1008" s="20">
        <v>0</v>
      </c>
      <c r="H1008" s="20">
        <v>0</v>
      </c>
      <c r="I1008" s="20">
        <v>0</v>
      </c>
      <c r="J1008" s="20">
        <v>0</v>
      </c>
    </row>
    <row r="1009" spans="1:10">
      <c r="A1009" s="8">
        <v>1004</v>
      </c>
      <c r="B1009" s="9" t="s">
        <v>637</v>
      </c>
      <c r="C1009" s="20">
        <v>0</v>
      </c>
      <c r="D1009" s="20">
        <v>0</v>
      </c>
      <c r="E1009" s="20">
        <v>0</v>
      </c>
      <c r="F1009" s="20">
        <v>0.04</v>
      </c>
      <c r="G1009" s="20">
        <v>0</v>
      </c>
      <c r="H1009" s="20">
        <v>0</v>
      </c>
      <c r="I1009" s="20">
        <v>0</v>
      </c>
      <c r="J1009" s="20">
        <v>0</v>
      </c>
    </row>
    <row r="1010" spans="1:10">
      <c r="A1010" s="8">
        <v>1005</v>
      </c>
      <c r="B1010" s="9" t="s">
        <v>3188</v>
      </c>
      <c r="C1010" s="20">
        <v>0</v>
      </c>
      <c r="D1010" s="20">
        <v>0</v>
      </c>
      <c r="E1010" s="20">
        <v>0</v>
      </c>
      <c r="F1010" s="20">
        <v>0.01</v>
      </c>
      <c r="G1010" s="20">
        <v>0</v>
      </c>
      <c r="H1010" s="20">
        <v>0</v>
      </c>
      <c r="I1010" s="20">
        <v>0</v>
      </c>
      <c r="J1010" s="20">
        <v>0</v>
      </c>
    </row>
    <row r="1011" spans="1:10">
      <c r="A1011" s="8">
        <v>1006</v>
      </c>
      <c r="B1011" s="9" t="s">
        <v>3200</v>
      </c>
      <c r="C1011" s="20">
        <v>0</v>
      </c>
      <c r="D1011" s="20">
        <v>0</v>
      </c>
      <c r="E1011" s="20">
        <v>0</v>
      </c>
      <c r="F1011" s="20">
        <v>0.1</v>
      </c>
      <c r="G1011" s="20">
        <v>0</v>
      </c>
      <c r="H1011" s="20">
        <v>0</v>
      </c>
      <c r="I1011" s="20">
        <v>0</v>
      </c>
      <c r="J1011" s="20">
        <v>0.1</v>
      </c>
    </row>
    <row r="1012" spans="1:10">
      <c r="A1012" s="8">
        <v>1007</v>
      </c>
      <c r="B1012" s="9" t="s">
        <v>3199</v>
      </c>
      <c r="C1012" s="20">
        <v>0</v>
      </c>
      <c r="D1012" s="20">
        <v>0</v>
      </c>
      <c r="E1012" s="20">
        <v>0</v>
      </c>
      <c r="F1012" s="20">
        <v>0.08</v>
      </c>
      <c r="G1012" s="20">
        <v>0</v>
      </c>
      <c r="H1012" s="20">
        <v>0</v>
      </c>
      <c r="I1012" s="20">
        <v>0</v>
      </c>
      <c r="J1012" s="20">
        <v>0.19</v>
      </c>
    </row>
    <row r="1013" spans="1:10">
      <c r="A1013" s="8">
        <v>1008</v>
      </c>
      <c r="B1013" s="9" t="s">
        <v>3235</v>
      </c>
      <c r="C1013" s="20">
        <v>0</v>
      </c>
      <c r="D1013" s="20">
        <v>0</v>
      </c>
      <c r="E1013" s="20">
        <v>0</v>
      </c>
      <c r="F1013" s="20">
        <v>0.09</v>
      </c>
      <c r="G1013" s="20">
        <v>0</v>
      </c>
      <c r="H1013" s="20">
        <v>0</v>
      </c>
      <c r="I1013" s="20">
        <v>0</v>
      </c>
      <c r="J1013" s="20">
        <v>0</v>
      </c>
    </row>
    <row r="1014" spans="1:10">
      <c r="A1014" s="8">
        <v>1009</v>
      </c>
      <c r="B1014" s="9" t="s">
        <v>2987</v>
      </c>
      <c r="C1014" s="20">
        <v>0</v>
      </c>
      <c r="D1014" s="20">
        <v>0</v>
      </c>
      <c r="E1014" s="20">
        <v>0</v>
      </c>
      <c r="F1014" s="20">
        <v>0.18</v>
      </c>
      <c r="G1014" s="20">
        <v>0</v>
      </c>
      <c r="H1014" s="20">
        <v>0</v>
      </c>
      <c r="I1014" s="20">
        <v>0</v>
      </c>
      <c r="J1014" s="20">
        <v>0</v>
      </c>
    </row>
    <row r="1015" spans="1:10">
      <c r="A1015" s="8">
        <v>1010</v>
      </c>
      <c r="B1015" s="9" t="s">
        <v>2355</v>
      </c>
      <c r="C1015" s="20">
        <v>0</v>
      </c>
      <c r="D1015" s="20">
        <v>0</v>
      </c>
      <c r="E1015" s="20">
        <v>0</v>
      </c>
      <c r="F1015" s="20">
        <v>0.05</v>
      </c>
      <c r="G1015" s="20">
        <v>0</v>
      </c>
      <c r="H1015" s="20">
        <v>0</v>
      </c>
      <c r="I1015" s="20">
        <v>0</v>
      </c>
      <c r="J1015" s="20">
        <v>0</v>
      </c>
    </row>
    <row r="1016" spans="1:10">
      <c r="A1016" s="8">
        <v>1011</v>
      </c>
      <c r="B1016" s="9" t="s">
        <v>3219</v>
      </c>
      <c r="C1016" s="20">
        <v>0</v>
      </c>
      <c r="D1016" s="20">
        <v>0</v>
      </c>
      <c r="E1016" s="20">
        <v>0</v>
      </c>
      <c r="F1016" s="20">
        <v>0.18</v>
      </c>
      <c r="G1016" s="20">
        <v>0</v>
      </c>
      <c r="H1016" s="20">
        <v>0</v>
      </c>
      <c r="I1016" s="20">
        <v>0</v>
      </c>
      <c r="J1016" s="20">
        <v>0</v>
      </c>
    </row>
    <row r="1017" spans="1:10">
      <c r="A1017" s="8">
        <v>1012</v>
      </c>
      <c r="B1017" s="9" t="s">
        <v>3205</v>
      </c>
      <c r="C1017" s="20">
        <v>0</v>
      </c>
      <c r="D1017" s="20">
        <v>0</v>
      </c>
      <c r="E1017" s="20">
        <v>0</v>
      </c>
      <c r="F1017" s="20">
        <v>0.13</v>
      </c>
      <c r="G1017" s="20">
        <v>0</v>
      </c>
      <c r="H1017" s="20">
        <v>0</v>
      </c>
      <c r="I1017" s="20">
        <v>0</v>
      </c>
      <c r="J1017" s="20">
        <v>0.04</v>
      </c>
    </row>
    <row r="1018" spans="1:10">
      <c r="A1018" s="8">
        <v>1013</v>
      </c>
      <c r="B1018" s="9" t="s">
        <v>3183</v>
      </c>
      <c r="C1018" s="20">
        <v>0</v>
      </c>
      <c r="D1018" s="20">
        <v>0</v>
      </c>
      <c r="E1018" s="20">
        <v>0</v>
      </c>
      <c r="F1018" s="20">
        <v>7.0000000000000007E-2</v>
      </c>
      <c r="G1018" s="20">
        <v>0</v>
      </c>
      <c r="H1018" s="20">
        <v>0</v>
      </c>
      <c r="I1018" s="20">
        <v>0</v>
      </c>
      <c r="J1018" s="20">
        <v>0</v>
      </c>
    </row>
    <row r="1019" spans="1:10">
      <c r="A1019" s="8">
        <v>1014</v>
      </c>
      <c r="B1019" s="9" t="s">
        <v>3504</v>
      </c>
      <c r="C1019" s="20">
        <v>0</v>
      </c>
      <c r="D1019" s="20">
        <v>0</v>
      </c>
      <c r="E1019" s="20">
        <v>0</v>
      </c>
      <c r="F1019" s="20">
        <v>0.21</v>
      </c>
      <c r="G1019" s="20">
        <v>0</v>
      </c>
      <c r="H1019" s="20">
        <v>0</v>
      </c>
      <c r="I1019" s="20">
        <v>0</v>
      </c>
      <c r="J1019" s="20">
        <v>0</v>
      </c>
    </row>
    <row r="1020" spans="1:10">
      <c r="A1020" s="8">
        <v>1015</v>
      </c>
      <c r="B1020" s="9" t="s">
        <v>3177</v>
      </c>
      <c r="C1020" s="20">
        <v>0</v>
      </c>
      <c r="D1020" s="20">
        <v>0</v>
      </c>
      <c r="E1020" s="20">
        <v>0</v>
      </c>
      <c r="F1020" s="20">
        <v>0.08</v>
      </c>
      <c r="G1020" s="20">
        <v>0</v>
      </c>
      <c r="H1020" s="20">
        <v>0</v>
      </c>
      <c r="I1020" s="20">
        <v>0</v>
      </c>
      <c r="J1020" s="20">
        <v>0.03</v>
      </c>
    </row>
    <row r="1021" spans="1:10">
      <c r="A1021" s="8">
        <v>1016</v>
      </c>
      <c r="B1021" s="9" t="s">
        <v>3240</v>
      </c>
      <c r="C1021" s="20">
        <v>0</v>
      </c>
      <c r="D1021" s="20">
        <v>0</v>
      </c>
      <c r="E1021" s="20">
        <v>0</v>
      </c>
      <c r="F1021" s="20">
        <v>0.01</v>
      </c>
      <c r="G1021" s="20">
        <v>0</v>
      </c>
      <c r="H1021" s="20">
        <v>0</v>
      </c>
      <c r="I1021" s="20">
        <v>0</v>
      </c>
      <c r="J1021" s="20">
        <v>0</v>
      </c>
    </row>
    <row r="1022" spans="1:10">
      <c r="A1022" s="8">
        <v>1017</v>
      </c>
      <c r="B1022" s="9" t="s">
        <v>3224</v>
      </c>
      <c r="C1022" s="20">
        <v>0</v>
      </c>
      <c r="D1022" s="20">
        <v>0</v>
      </c>
      <c r="E1022" s="20">
        <v>0</v>
      </c>
      <c r="F1022" s="20">
        <v>0.14000000000000001</v>
      </c>
      <c r="G1022" s="20">
        <v>0</v>
      </c>
      <c r="H1022" s="20">
        <v>0</v>
      </c>
      <c r="I1022" s="20">
        <v>0</v>
      </c>
      <c r="J1022" s="20">
        <v>0</v>
      </c>
    </row>
    <row r="1023" spans="1:10">
      <c r="A1023" s="8">
        <v>1018</v>
      </c>
      <c r="B1023" s="9" t="s">
        <v>3173</v>
      </c>
      <c r="C1023" s="20">
        <v>0</v>
      </c>
      <c r="D1023" s="20">
        <v>0</v>
      </c>
      <c r="E1023" s="20">
        <v>0</v>
      </c>
      <c r="F1023" s="20">
        <v>0.01</v>
      </c>
      <c r="G1023" s="20">
        <v>0</v>
      </c>
      <c r="H1023" s="20">
        <v>0</v>
      </c>
      <c r="I1023" s="20">
        <v>0</v>
      </c>
      <c r="J1023" s="20">
        <v>0</v>
      </c>
    </row>
    <row r="1024" spans="1:10">
      <c r="A1024" s="8">
        <v>1019</v>
      </c>
      <c r="B1024" s="9" t="s">
        <v>3175</v>
      </c>
      <c r="C1024" s="20">
        <v>0</v>
      </c>
      <c r="D1024" s="20">
        <v>0</v>
      </c>
      <c r="E1024" s="20">
        <v>0</v>
      </c>
      <c r="F1024" s="20">
        <v>0.06</v>
      </c>
      <c r="G1024" s="20">
        <v>0</v>
      </c>
      <c r="H1024" s="20">
        <v>0</v>
      </c>
      <c r="I1024" s="20">
        <v>0</v>
      </c>
      <c r="J1024" s="20">
        <v>0</v>
      </c>
    </row>
    <row r="1025" spans="1:10">
      <c r="A1025" s="8">
        <v>1020</v>
      </c>
      <c r="B1025" s="9" t="s">
        <v>3210</v>
      </c>
      <c r="C1025" s="20">
        <v>0</v>
      </c>
      <c r="D1025" s="20">
        <v>0</v>
      </c>
      <c r="E1025" s="20">
        <v>0</v>
      </c>
      <c r="F1025" s="20">
        <v>0</v>
      </c>
      <c r="G1025" s="20">
        <v>0</v>
      </c>
      <c r="H1025" s="20">
        <v>0</v>
      </c>
      <c r="I1025" s="20">
        <v>0</v>
      </c>
      <c r="J1025" s="20">
        <v>0</v>
      </c>
    </row>
    <row r="1026" spans="1:10">
      <c r="A1026" s="8">
        <v>1021</v>
      </c>
      <c r="B1026" s="9" t="s">
        <v>2351</v>
      </c>
      <c r="C1026" s="20">
        <v>0</v>
      </c>
      <c r="D1026" s="20">
        <v>0</v>
      </c>
      <c r="E1026" s="20">
        <v>0</v>
      </c>
      <c r="F1026" s="20">
        <v>0.1</v>
      </c>
      <c r="G1026" s="20">
        <v>0</v>
      </c>
      <c r="H1026" s="20">
        <v>0</v>
      </c>
      <c r="I1026" s="20">
        <v>0</v>
      </c>
      <c r="J1026" s="20">
        <v>0</v>
      </c>
    </row>
    <row r="1027" spans="1:10">
      <c r="A1027" s="8">
        <v>1022</v>
      </c>
      <c r="B1027" s="9" t="s">
        <v>2341</v>
      </c>
      <c r="C1027" s="20">
        <v>0</v>
      </c>
      <c r="D1027" s="20">
        <v>0</v>
      </c>
      <c r="E1027" s="20">
        <v>0</v>
      </c>
      <c r="F1027" s="20">
        <v>0.06</v>
      </c>
      <c r="G1027" s="20">
        <v>0</v>
      </c>
      <c r="H1027" s="20">
        <v>0</v>
      </c>
      <c r="I1027" s="20">
        <v>0</v>
      </c>
      <c r="J1027" s="20">
        <v>0</v>
      </c>
    </row>
    <row r="1028" spans="1:10">
      <c r="A1028" s="8">
        <v>1023</v>
      </c>
      <c r="B1028" s="9" t="s">
        <v>2342</v>
      </c>
      <c r="C1028" s="20">
        <v>0</v>
      </c>
      <c r="D1028" s="20">
        <v>0</v>
      </c>
      <c r="E1028" s="20">
        <v>0</v>
      </c>
      <c r="F1028" s="20">
        <v>0.06</v>
      </c>
      <c r="G1028" s="20">
        <v>0</v>
      </c>
      <c r="H1028" s="20">
        <v>0</v>
      </c>
      <c r="I1028" s="20">
        <v>0</v>
      </c>
      <c r="J1028" s="20">
        <v>0</v>
      </c>
    </row>
    <row r="1029" spans="1:10">
      <c r="A1029" s="8">
        <v>1024</v>
      </c>
      <c r="B1029" s="9" t="s">
        <v>3208</v>
      </c>
      <c r="C1029" s="20">
        <v>0</v>
      </c>
      <c r="D1029" s="20">
        <v>0</v>
      </c>
      <c r="E1029" s="20">
        <v>0</v>
      </c>
      <c r="F1029" s="20">
        <v>0.1</v>
      </c>
      <c r="G1029" s="20">
        <v>0</v>
      </c>
      <c r="H1029" s="20">
        <v>0</v>
      </c>
      <c r="I1029" s="20">
        <v>0</v>
      </c>
      <c r="J1029" s="20">
        <v>0</v>
      </c>
    </row>
    <row r="1030" spans="1:10">
      <c r="A1030" s="8">
        <v>1025</v>
      </c>
      <c r="B1030" s="9" t="s">
        <v>3214</v>
      </c>
      <c r="C1030" s="20">
        <v>0</v>
      </c>
      <c r="D1030" s="20">
        <v>0</v>
      </c>
      <c r="E1030" s="20">
        <v>0</v>
      </c>
      <c r="F1030" s="20">
        <v>0.02</v>
      </c>
      <c r="G1030" s="20">
        <v>0</v>
      </c>
      <c r="H1030" s="20">
        <v>0</v>
      </c>
      <c r="I1030" s="20">
        <v>0</v>
      </c>
      <c r="J1030" s="20">
        <v>7.0000000000000007E-2</v>
      </c>
    </row>
    <row r="1031" spans="1:10">
      <c r="A1031" s="8">
        <v>1026</v>
      </c>
      <c r="B1031" s="9" t="s">
        <v>3239</v>
      </c>
      <c r="C1031" s="20">
        <v>0</v>
      </c>
      <c r="D1031" s="20">
        <v>0</v>
      </c>
      <c r="E1031" s="20">
        <v>0</v>
      </c>
      <c r="F1031" s="20">
        <v>0</v>
      </c>
      <c r="G1031" s="20">
        <v>0</v>
      </c>
      <c r="H1031" s="20">
        <v>0</v>
      </c>
      <c r="I1031" s="20">
        <v>0</v>
      </c>
      <c r="J1031" s="20">
        <v>0</v>
      </c>
    </row>
    <row r="1032" spans="1:10">
      <c r="A1032" s="8">
        <v>1027</v>
      </c>
      <c r="B1032" s="9" t="s">
        <v>2352</v>
      </c>
      <c r="C1032" s="20">
        <v>0</v>
      </c>
      <c r="D1032" s="20">
        <v>0</v>
      </c>
      <c r="E1032" s="20">
        <v>0</v>
      </c>
      <c r="F1032" s="20">
        <v>0.16</v>
      </c>
      <c r="G1032" s="20">
        <v>0</v>
      </c>
      <c r="H1032" s="20">
        <v>0</v>
      </c>
      <c r="I1032" s="20">
        <v>0</v>
      </c>
      <c r="J1032" s="20">
        <v>0</v>
      </c>
    </row>
    <row r="1033" spans="1:10">
      <c r="A1033" s="8">
        <v>1028</v>
      </c>
      <c r="B1033" s="9" t="s">
        <v>205</v>
      </c>
      <c r="C1033" s="20">
        <v>0</v>
      </c>
      <c r="D1033" s="20">
        <v>0</v>
      </c>
      <c r="E1033" s="20">
        <v>0</v>
      </c>
      <c r="F1033" s="20">
        <v>0.02</v>
      </c>
      <c r="G1033" s="20">
        <v>0</v>
      </c>
      <c r="H1033" s="20">
        <v>0</v>
      </c>
      <c r="I1033" s="20">
        <v>0</v>
      </c>
      <c r="J1033" s="20">
        <v>0</v>
      </c>
    </row>
    <row r="1034" spans="1:10">
      <c r="A1034" s="8">
        <v>1029</v>
      </c>
      <c r="B1034" s="9" t="s">
        <v>3238</v>
      </c>
      <c r="C1034" s="20">
        <v>0</v>
      </c>
      <c r="D1034" s="20">
        <v>0</v>
      </c>
      <c r="E1034" s="20">
        <v>0</v>
      </c>
      <c r="F1034" s="20">
        <v>7.0000000000000007E-2</v>
      </c>
      <c r="G1034" s="20">
        <v>0</v>
      </c>
      <c r="H1034" s="20">
        <v>0</v>
      </c>
      <c r="I1034" s="20">
        <v>0</v>
      </c>
      <c r="J1034" s="20">
        <v>0</v>
      </c>
    </row>
    <row r="1035" spans="1:10">
      <c r="A1035" s="8">
        <v>1030</v>
      </c>
      <c r="B1035" s="9" t="s">
        <v>3194</v>
      </c>
      <c r="C1035" s="20">
        <v>0</v>
      </c>
      <c r="D1035" s="20">
        <v>0</v>
      </c>
      <c r="E1035" s="20">
        <v>0</v>
      </c>
      <c r="F1035" s="20">
        <v>0</v>
      </c>
      <c r="G1035" s="20">
        <v>0</v>
      </c>
      <c r="H1035" s="20">
        <v>0</v>
      </c>
      <c r="I1035" s="20">
        <v>0</v>
      </c>
      <c r="J1035" s="20">
        <v>0.02</v>
      </c>
    </row>
    <row r="1036" spans="1:10">
      <c r="A1036" s="8">
        <v>1031</v>
      </c>
      <c r="B1036" s="9" t="s">
        <v>3505</v>
      </c>
      <c r="C1036" s="20">
        <v>0</v>
      </c>
      <c r="D1036" s="20">
        <v>0</v>
      </c>
      <c r="E1036" s="20">
        <v>0</v>
      </c>
      <c r="F1036" s="20">
        <v>0</v>
      </c>
      <c r="G1036" s="20">
        <v>0</v>
      </c>
      <c r="H1036" s="20">
        <v>0</v>
      </c>
      <c r="I1036" s="20">
        <v>0</v>
      </c>
      <c r="J1036" s="20">
        <v>0.14000000000000001</v>
      </c>
    </row>
    <row r="1037" spans="1:10">
      <c r="A1037" s="8">
        <v>1032</v>
      </c>
      <c r="B1037" s="9" t="s">
        <v>3249</v>
      </c>
      <c r="C1037" s="20">
        <v>0</v>
      </c>
      <c r="D1037" s="20">
        <v>0</v>
      </c>
      <c r="E1037" s="20">
        <v>0</v>
      </c>
      <c r="F1037" s="20">
        <v>0.18</v>
      </c>
      <c r="G1037" s="20">
        <v>0</v>
      </c>
      <c r="H1037" s="20">
        <v>0</v>
      </c>
      <c r="I1037" s="20">
        <v>0</v>
      </c>
      <c r="J1037" s="20">
        <v>0</v>
      </c>
    </row>
    <row r="1038" spans="1:10">
      <c r="A1038" s="8">
        <v>1033</v>
      </c>
      <c r="B1038" s="9" t="s">
        <v>3508</v>
      </c>
      <c r="C1038" s="20">
        <v>0</v>
      </c>
      <c r="D1038" s="20">
        <v>0</v>
      </c>
      <c r="E1038" s="20">
        <v>0</v>
      </c>
      <c r="F1038" s="20">
        <v>0.01</v>
      </c>
      <c r="G1038" s="20">
        <v>0</v>
      </c>
      <c r="H1038" s="20">
        <v>0</v>
      </c>
      <c r="I1038" s="20">
        <v>0</v>
      </c>
      <c r="J1038" s="20">
        <v>0</v>
      </c>
    </row>
    <row r="1039" spans="1:10">
      <c r="A1039" s="8">
        <v>1034</v>
      </c>
      <c r="B1039" s="9" t="s">
        <v>3283</v>
      </c>
      <c r="C1039" s="20">
        <v>0</v>
      </c>
      <c r="D1039" s="20">
        <v>0</v>
      </c>
      <c r="E1039" s="20">
        <v>0</v>
      </c>
      <c r="F1039" s="20">
        <v>0.06</v>
      </c>
      <c r="G1039" s="20">
        <v>0</v>
      </c>
      <c r="H1039" s="20">
        <v>0</v>
      </c>
      <c r="I1039" s="20">
        <v>0</v>
      </c>
      <c r="J1039" s="20">
        <v>0</v>
      </c>
    </row>
    <row r="1040" spans="1:10">
      <c r="A1040" s="8">
        <v>1035</v>
      </c>
      <c r="B1040" s="9" t="s">
        <v>3511</v>
      </c>
      <c r="C1040" s="20">
        <v>0</v>
      </c>
      <c r="D1040" s="20">
        <v>0</v>
      </c>
      <c r="E1040" s="20">
        <v>0</v>
      </c>
      <c r="F1040" s="20">
        <v>0</v>
      </c>
      <c r="G1040" s="20">
        <v>0</v>
      </c>
      <c r="H1040" s="20">
        <v>0</v>
      </c>
      <c r="I1040" s="20">
        <v>0</v>
      </c>
      <c r="J1040" s="20">
        <v>0.01</v>
      </c>
    </row>
    <row r="1041" spans="1:10">
      <c r="A1041" s="8">
        <v>1036</v>
      </c>
      <c r="B1041" s="9" t="s">
        <v>3258</v>
      </c>
      <c r="C1041" s="20">
        <v>0</v>
      </c>
      <c r="D1041" s="20">
        <v>0</v>
      </c>
      <c r="E1041" s="20">
        <v>0</v>
      </c>
      <c r="F1041" s="20">
        <v>0.06</v>
      </c>
      <c r="G1041" s="20">
        <v>0</v>
      </c>
      <c r="H1041" s="20">
        <v>0</v>
      </c>
      <c r="I1041" s="20">
        <v>0</v>
      </c>
      <c r="J1041" s="20">
        <v>0.16</v>
      </c>
    </row>
    <row r="1042" spans="1:10">
      <c r="A1042" s="8">
        <v>1037</v>
      </c>
      <c r="B1042" s="9" t="s">
        <v>3278</v>
      </c>
      <c r="C1042" s="20">
        <v>0</v>
      </c>
      <c r="D1042" s="20">
        <v>0</v>
      </c>
      <c r="E1042" s="20">
        <v>0</v>
      </c>
      <c r="F1042" s="20">
        <v>0.11</v>
      </c>
      <c r="G1042" s="20">
        <v>0</v>
      </c>
      <c r="H1042" s="20">
        <v>0</v>
      </c>
      <c r="I1042" s="20">
        <v>0</v>
      </c>
      <c r="J1042" s="20">
        <v>0</v>
      </c>
    </row>
    <row r="1043" spans="1:10">
      <c r="A1043" s="8">
        <v>1038</v>
      </c>
      <c r="B1043" s="9" t="s">
        <v>3509</v>
      </c>
      <c r="C1043" s="20">
        <v>0</v>
      </c>
      <c r="D1043" s="20">
        <v>0</v>
      </c>
      <c r="E1043" s="20">
        <v>0</v>
      </c>
      <c r="F1043" s="20">
        <v>0</v>
      </c>
      <c r="G1043" s="20">
        <v>0</v>
      </c>
      <c r="H1043" s="20">
        <v>0</v>
      </c>
      <c r="I1043" s="20">
        <v>0</v>
      </c>
      <c r="J1043" s="20">
        <v>0</v>
      </c>
    </row>
    <row r="1044" spans="1:10">
      <c r="A1044" s="8">
        <v>1039</v>
      </c>
      <c r="B1044" s="9" t="s">
        <v>3274</v>
      </c>
      <c r="C1044" s="20">
        <v>0</v>
      </c>
      <c r="D1044" s="20">
        <v>0</v>
      </c>
      <c r="E1044" s="20">
        <v>0</v>
      </c>
      <c r="F1044" s="20">
        <v>0.05</v>
      </c>
      <c r="G1044" s="20">
        <v>0</v>
      </c>
      <c r="H1044" s="20">
        <v>0</v>
      </c>
      <c r="I1044" s="20">
        <v>0</v>
      </c>
      <c r="J1044" s="20">
        <v>0</v>
      </c>
    </row>
    <row r="1045" spans="1:10">
      <c r="A1045" s="8">
        <v>1040</v>
      </c>
      <c r="B1045" s="9" t="s">
        <v>3270</v>
      </c>
      <c r="C1045" s="20">
        <v>0</v>
      </c>
      <c r="D1045" s="20">
        <v>0</v>
      </c>
      <c r="E1045" s="20">
        <v>0</v>
      </c>
      <c r="F1045" s="20">
        <v>0.25</v>
      </c>
      <c r="G1045" s="20">
        <v>0</v>
      </c>
      <c r="H1045" s="20">
        <v>0</v>
      </c>
      <c r="I1045" s="20">
        <v>0</v>
      </c>
      <c r="J1045" s="20">
        <v>0</v>
      </c>
    </row>
    <row r="1046" spans="1:10">
      <c r="A1046" s="8">
        <v>1041</v>
      </c>
      <c r="B1046" s="9" t="s">
        <v>3301</v>
      </c>
      <c r="C1046" s="20">
        <v>0</v>
      </c>
      <c r="D1046" s="20">
        <v>0</v>
      </c>
      <c r="E1046" s="20">
        <v>0</v>
      </c>
      <c r="F1046" s="20">
        <v>0.09</v>
      </c>
      <c r="G1046" s="20">
        <v>0</v>
      </c>
      <c r="H1046" s="20">
        <v>0</v>
      </c>
      <c r="I1046" s="20">
        <v>0</v>
      </c>
      <c r="J1046" s="20">
        <v>0</v>
      </c>
    </row>
    <row r="1047" spans="1:10">
      <c r="A1047" s="8">
        <v>1042</v>
      </c>
      <c r="B1047" s="9" t="s">
        <v>3297</v>
      </c>
      <c r="C1047" s="20">
        <v>0</v>
      </c>
      <c r="D1047" s="20">
        <v>0</v>
      </c>
      <c r="E1047" s="20">
        <v>0</v>
      </c>
      <c r="F1047" s="20">
        <v>0.16</v>
      </c>
      <c r="G1047" s="20">
        <v>0</v>
      </c>
      <c r="H1047" s="20">
        <v>0</v>
      </c>
      <c r="I1047" s="20">
        <v>0</v>
      </c>
      <c r="J1047" s="20">
        <v>0</v>
      </c>
    </row>
    <row r="1048" spans="1:10">
      <c r="A1048" s="8">
        <v>1043</v>
      </c>
      <c r="B1048" s="9" t="s">
        <v>2333</v>
      </c>
      <c r="C1048" s="20">
        <v>0</v>
      </c>
      <c r="D1048" s="20">
        <v>0</v>
      </c>
      <c r="E1048" s="20">
        <v>0</v>
      </c>
      <c r="F1048" s="20">
        <v>0.03</v>
      </c>
      <c r="G1048" s="20">
        <v>0</v>
      </c>
      <c r="H1048" s="20">
        <v>0</v>
      </c>
      <c r="I1048" s="20">
        <v>0</v>
      </c>
      <c r="J1048" s="20">
        <v>0</v>
      </c>
    </row>
    <row r="1049" spans="1:10">
      <c r="A1049" s="8">
        <v>1044</v>
      </c>
      <c r="B1049" s="9" t="s">
        <v>3267</v>
      </c>
      <c r="C1049" s="20">
        <v>0</v>
      </c>
      <c r="D1049" s="20">
        <v>0</v>
      </c>
      <c r="E1049" s="20">
        <v>0</v>
      </c>
      <c r="F1049" s="20">
        <v>0.28999999999999998</v>
      </c>
      <c r="G1049" s="20">
        <v>0</v>
      </c>
      <c r="H1049" s="20">
        <v>0</v>
      </c>
      <c r="I1049" s="20">
        <v>0</v>
      </c>
      <c r="J1049" s="20">
        <v>0</v>
      </c>
    </row>
    <row r="1050" spans="1:10">
      <c r="A1050" s="8">
        <v>1045</v>
      </c>
      <c r="B1050" s="9" t="s">
        <v>2334</v>
      </c>
      <c r="C1050" s="20">
        <v>0</v>
      </c>
      <c r="D1050" s="20">
        <v>0</v>
      </c>
      <c r="E1050" s="20">
        <v>0</v>
      </c>
      <c r="F1050" s="20">
        <v>0.12</v>
      </c>
      <c r="G1050" s="20">
        <v>0</v>
      </c>
      <c r="H1050" s="20">
        <v>0</v>
      </c>
      <c r="I1050" s="20">
        <v>0</v>
      </c>
      <c r="J1050" s="20">
        <v>0</v>
      </c>
    </row>
    <row r="1051" spans="1:10">
      <c r="A1051" s="8">
        <v>1046</v>
      </c>
      <c r="B1051" s="9" t="s">
        <v>3291</v>
      </c>
      <c r="C1051" s="21">
        <v>0</v>
      </c>
      <c r="D1051" s="21">
        <v>0</v>
      </c>
      <c r="E1051" s="21">
        <v>0</v>
      </c>
      <c r="F1051" s="21">
        <v>0.02</v>
      </c>
      <c r="G1051" s="21">
        <v>0</v>
      </c>
      <c r="H1051" s="21">
        <v>0</v>
      </c>
      <c r="I1051" s="21">
        <v>0</v>
      </c>
      <c r="J1051" s="21">
        <v>0</v>
      </c>
    </row>
    <row r="1052" spans="1:10">
      <c r="A1052" s="8">
        <v>1047</v>
      </c>
      <c r="B1052" s="9" t="s">
        <v>3268</v>
      </c>
      <c r="C1052" s="20">
        <v>0</v>
      </c>
      <c r="D1052" s="20">
        <v>0</v>
      </c>
      <c r="E1052" s="20">
        <v>0</v>
      </c>
      <c r="F1052" s="20">
        <v>0</v>
      </c>
      <c r="G1052" s="20">
        <v>0</v>
      </c>
      <c r="H1052" s="20">
        <v>0</v>
      </c>
      <c r="I1052" s="20">
        <v>0</v>
      </c>
      <c r="J1052" s="20">
        <v>0</v>
      </c>
    </row>
    <row r="1053" spans="1:10">
      <c r="A1053" s="8">
        <v>1048</v>
      </c>
      <c r="B1053" s="9" t="s">
        <v>3261</v>
      </c>
      <c r="C1053" s="20">
        <v>0</v>
      </c>
      <c r="D1053" s="20">
        <v>0</v>
      </c>
      <c r="E1053" s="20">
        <v>0</v>
      </c>
      <c r="F1053" s="20">
        <v>0.08</v>
      </c>
      <c r="G1053" s="20">
        <v>0</v>
      </c>
      <c r="H1053" s="20">
        <v>0</v>
      </c>
      <c r="I1053" s="20">
        <v>0</v>
      </c>
      <c r="J1053" s="20">
        <v>0.11</v>
      </c>
    </row>
    <row r="1054" spans="1:10">
      <c r="A1054" s="8">
        <v>1049</v>
      </c>
      <c r="B1054" s="9" t="s">
        <v>3292</v>
      </c>
      <c r="C1054" s="20">
        <v>0</v>
      </c>
      <c r="D1054" s="20">
        <v>0</v>
      </c>
      <c r="E1054" s="20">
        <v>0</v>
      </c>
      <c r="F1054" s="20">
        <v>0.08</v>
      </c>
      <c r="G1054" s="20">
        <v>0</v>
      </c>
      <c r="H1054" s="20">
        <v>0</v>
      </c>
      <c r="I1054" s="20">
        <v>0</v>
      </c>
      <c r="J1054" s="20">
        <v>0</v>
      </c>
    </row>
    <row r="1055" spans="1:10">
      <c r="A1055" s="8">
        <v>1050</v>
      </c>
      <c r="B1055" s="9" t="s">
        <v>3507</v>
      </c>
      <c r="C1055" s="20">
        <v>0</v>
      </c>
      <c r="D1055" s="20">
        <v>0</v>
      </c>
      <c r="E1055" s="20">
        <v>0</v>
      </c>
      <c r="F1055" s="20">
        <v>0</v>
      </c>
      <c r="G1055" s="20">
        <v>0</v>
      </c>
      <c r="H1055" s="20">
        <v>0</v>
      </c>
      <c r="I1055" s="20">
        <v>0</v>
      </c>
      <c r="J1055" s="20">
        <v>0</v>
      </c>
    </row>
    <row r="1056" spans="1:10">
      <c r="A1056" s="8">
        <v>1051</v>
      </c>
      <c r="B1056" s="9" t="s">
        <v>141</v>
      </c>
      <c r="C1056" s="20">
        <v>0</v>
      </c>
      <c r="D1056" s="20">
        <v>0</v>
      </c>
      <c r="E1056" s="20">
        <v>0</v>
      </c>
      <c r="F1056" s="20">
        <v>0.05</v>
      </c>
      <c r="G1056" s="20">
        <v>0</v>
      </c>
      <c r="H1056" s="20">
        <v>0</v>
      </c>
      <c r="I1056" s="20">
        <v>0</v>
      </c>
      <c r="J1056" s="20">
        <v>0</v>
      </c>
    </row>
    <row r="1057" spans="1:10">
      <c r="A1057" s="8">
        <v>1052</v>
      </c>
      <c r="B1057" s="9" t="s">
        <v>3264</v>
      </c>
      <c r="C1057" s="20">
        <v>0</v>
      </c>
      <c r="D1057" s="20">
        <v>0</v>
      </c>
      <c r="E1057" s="20">
        <v>0</v>
      </c>
      <c r="F1057" s="20">
        <v>0.11</v>
      </c>
      <c r="G1057" s="20">
        <v>0</v>
      </c>
      <c r="H1057" s="20">
        <v>0</v>
      </c>
      <c r="I1057" s="20">
        <v>0</v>
      </c>
      <c r="J1057" s="20">
        <v>0</v>
      </c>
    </row>
    <row r="1058" spans="1:10">
      <c r="A1058" s="8">
        <v>1053</v>
      </c>
      <c r="B1058" s="9" t="s">
        <v>3514</v>
      </c>
      <c r="C1058" s="20">
        <v>0</v>
      </c>
      <c r="D1058" s="20">
        <v>0</v>
      </c>
      <c r="E1058" s="20">
        <v>0</v>
      </c>
      <c r="F1058" s="20">
        <v>0</v>
      </c>
      <c r="G1058" s="20">
        <v>0</v>
      </c>
      <c r="H1058" s="20">
        <v>0</v>
      </c>
      <c r="I1058" s="20">
        <v>0</v>
      </c>
      <c r="J1058" s="20">
        <v>0.01</v>
      </c>
    </row>
    <row r="1059" spans="1:10">
      <c r="A1059" s="8">
        <v>1054</v>
      </c>
      <c r="B1059" s="9" t="s">
        <v>2233</v>
      </c>
      <c r="C1059" s="21">
        <v>0</v>
      </c>
      <c r="D1059" s="21">
        <v>0</v>
      </c>
      <c r="E1059" s="21">
        <v>0</v>
      </c>
      <c r="F1059" s="21">
        <v>0.01</v>
      </c>
      <c r="G1059" s="21">
        <v>0</v>
      </c>
      <c r="H1059" s="21">
        <v>0</v>
      </c>
      <c r="I1059" s="21">
        <v>0</v>
      </c>
      <c r="J1059" s="21">
        <v>0</v>
      </c>
    </row>
    <row r="1060" spans="1:10">
      <c r="A1060" s="8">
        <v>1055</v>
      </c>
      <c r="B1060" s="9" t="s">
        <v>3255</v>
      </c>
      <c r="C1060" s="20">
        <v>0</v>
      </c>
      <c r="D1060" s="20">
        <v>0</v>
      </c>
      <c r="E1060" s="20">
        <v>0</v>
      </c>
      <c r="F1060" s="20">
        <v>0.01</v>
      </c>
      <c r="G1060" s="20">
        <v>0</v>
      </c>
      <c r="H1060" s="20">
        <v>0</v>
      </c>
      <c r="I1060" s="20">
        <v>0</v>
      </c>
      <c r="J1060" s="20">
        <v>0</v>
      </c>
    </row>
    <row r="1061" spans="1:10">
      <c r="A1061" s="8">
        <v>1056</v>
      </c>
      <c r="B1061" s="9" t="s">
        <v>3266</v>
      </c>
      <c r="C1061" s="20">
        <v>0</v>
      </c>
      <c r="D1061" s="20">
        <v>0</v>
      </c>
      <c r="E1061" s="20">
        <v>0</v>
      </c>
      <c r="F1061" s="20">
        <v>7.0000000000000007E-2</v>
      </c>
      <c r="G1061" s="20">
        <v>0</v>
      </c>
      <c r="H1061" s="20">
        <v>0</v>
      </c>
      <c r="I1061" s="20">
        <v>0</v>
      </c>
      <c r="J1061" s="20">
        <v>0</v>
      </c>
    </row>
    <row r="1062" spans="1:10">
      <c r="A1062" s="8">
        <v>1057</v>
      </c>
      <c r="B1062" s="9" t="s">
        <v>584</v>
      </c>
      <c r="C1062" s="20">
        <v>0</v>
      </c>
      <c r="D1062" s="20">
        <v>0</v>
      </c>
      <c r="E1062" s="20">
        <v>0</v>
      </c>
      <c r="F1062" s="20">
        <v>0.1</v>
      </c>
      <c r="G1062" s="20">
        <v>0</v>
      </c>
      <c r="H1062" s="20">
        <v>0</v>
      </c>
      <c r="I1062" s="20">
        <v>0</v>
      </c>
      <c r="J1062" s="20">
        <v>0</v>
      </c>
    </row>
    <row r="1063" spans="1:10">
      <c r="A1063" s="8">
        <v>1058</v>
      </c>
      <c r="B1063" s="9" t="s">
        <v>3260</v>
      </c>
      <c r="C1063" s="20">
        <v>0</v>
      </c>
      <c r="D1063" s="20">
        <v>0</v>
      </c>
      <c r="E1063" s="20">
        <v>0</v>
      </c>
      <c r="F1063" s="20">
        <v>7.0000000000000007E-2</v>
      </c>
      <c r="G1063" s="20">
        <v>0</v>
      </c>
      <c r="H1063" s="20">
        <v>0</v>
      </c>
      <c r="I1063" s="20">
        <v>0</v>
      </c>
      <c r="J1063" s="20">
        <v>0</v>
      </c>
    </row>
    <row r="1064" spans="1:10">
      <c r="A1064" s="8">
        <v>1059</v>
      </c>
      <c r="B1064" s="9" t="s">
        <v>3272</v>
      </c>
      <c r="C1064" s="20">
        <v>0</v>
      </c>
      <c r="D1064" s="20">
        <v>0</v>
      </c>
      <c r="E1064" s="20">
        <v>0</v>
      </c>
      <c r="F1064" s="20">
        <v>0.18</v>
      </c>
      <c r="G1064" s="20">
        <v>0</v>
      </c>
      <c r="H1064" s="20">
        <v>0</v>
      </c>
      <c r="I1064" s="20">
        <v>0</v>
      </c>
      <c r="J1064" s="20">
        <v>0</v>
      </c>
    </row>
    <row r="1065" spans="1:10">
      <c r="A1065" s="8">
        <v>1060</v>
      </c>
      <c r="B1065" s="9" t="s">
        <v>3248</v>
      </c>
      <c r="C1065" s="20">
        <v>0</v>
      </c>
      <c r="D1065" s="20">
        <v>0</v>
      </c>
      <c r="E1065" s="20">
        <v>0</v>
      </c>
      <c r="F1065" s="20">
        <v>0.16</v>
      </c>
      <c r="G1065" s="20">
        <v>0</v>
      </c>
      <c r="H1065" s="20">
        <v>0</v>
      </c>
      <c r="I1065" s="20">
        <v>0</v>
      </c>
      <c r="J1065" s="20">
        <v>0</v>
      </c>
    </row>
    <row r="1066" spans="1:10">
      <c r="A1066" s="8">
        <v>1061</v>
      </c>
      <c r="B1066" s="9" t="s">
        <v>3252</v>
      </c>
      <c r="C1066" s="20">
        <v>0</v>
      </c>
      <c r="D1066" s="20">
        <v>0</v>
      </c>
      <c r="E1066" s="20">
        <v>0</v>
      </c>
      <c r="F1066" s="20">
        <v>0.12</v>
      </c>
      <c r="G1066" s="20">
        <v>0</v>
      </c>
      <c r="H1066" s="20">
        <v>0</v>
      </c>
      <c r="I1066" s="20">
        <v>0</v>
      </c>
      <c r="J1066" s="20">
        <v>0</v>
      </c>
    </row>
    <row r="1067" spans="1:10">
      <c r="A1067" s="8">
        <v>1062</v>
      </c>
      <c r="B1067" s="9" t="s">
        <v>3246</v>
      </c>
      <c r="C1067" s="20">
        <v>0</v>
      </c>
      <c r="D1067" s="20">
        <v>0</v>
      </c>
      <c r="E1067" s="20">
        <v>0</v>
      </c>
      <c r="F1067" s="20">
        <v>0.13</v>
      </c>
      <c r="G1067" s="20">
        <v>0</v>
      </c>
      <c r="H1067" s="20">
        <v>0</v>
      </c>
      <c r="I1067" s="20">
        <v>0</v>
      </c>
      <c r="J1067" s="20">
        <v>0</v>
      </c>
    </row>
    <row r="1068" spans="1:10">
      <c r="A1068" s="8">
        <v>1063</v>
      </c>
      <c r="B1068" s="9" t="s">
        <v>3256</v>
      </c>
      <c r="C1068" s="20">
        <v>0</v>
      </c>
      <c r="D1068" s="20">
        <v>0</v>
      </c>
      <c r="E1068" s="20">
        <v>0</v>
      </c>
      <c r="F1068" s="20">
        <v>0.06</v>
      </c>
      <c r="G1068" s="20">
        <v>0</v>
      </c>
      <c r="H1068" s="20">
        <v>0</v>
      </c>
      <c r="I1068" s="20">
        <v>0</v>
      </c>
      <c r="J1068" s="20">
        <v>0.19</v>
      </c>
    </row>
    <row r="1069" spans="1:10">
      <c r="A1069" s="8">
        <v>1064</v>
      </c>
      <c r="B1069" s="9" t="s">
        <v>3293</v>
      </c>
      <c r="C1069" s="20">
        <v>0</v>
      </c>
      <c r="D1069" s="20">
        <v>0</v>
      </c>
      <c r="E1069" s="20">
        <v>0</v>
      </c>
      <c r="F1069" s="20">
        <v>0.03</v>
      </c>
      <c r="G1069" s="20">
        <v>0</v>
      </c>
      <c r="H1069" s="20">
        <v>0</v>
      </c>
      <c r="I1069" s="20">
        <v>0</v>
      </c>
      <c r="J1069" s="20">
        <v>0</v>
      </c>
    </row>
    <row r="1070" spans="1:10">
      <c r="A1070" s="8">
        <v>1065</v>
      </c>
      <c r="B1070" s="9" t="s">
        <v>3290</v>
      </c>
      <c r="C1070" s="20">
        <v>0</v>
      </c>
      <c r="D1070" s="20">
        <v>0</v>
      </c>
      <c r="E1070" s="20">
        <v>0</v>
      </c>
      <c r="F1070" s="20">
        <v>0.06</v>
      </c>
      <c r="G1070" s="20">
        <v>0</v>
      </c>
      <c r="H1070" s="20">
        <v>0</v>
      </c>
      <c r="I1070" s="20">
        <v>0</v>
      </c>
      <c r="J1070" s="20">
        <v>0</v>
      </c>
    </row>
    <row r="1071" spans="1:10">
      <c r="A1071" s="8">
        <v>1066</v>
      </c>
      <c r="B1071" s="9" t="s">
        <v>3253</v>
      </c>
      <c r="C1071" s="20">
        <v>0</v>
      </c>
      <c r="D1071" s="20">
        <v>0</v>
      </c>
      <c r="E1071" s="20">
        <v>0</v>
      </c>
      <c r="F1071" s="20">
        <v>0.05</v>
      </c>
      <c r="G1071" s="20">
        <v>0</v>
      </c>
      <c r="H1071" s="20">
        <v>0</v>
      </c>
      <c r="I1071" s="20">
        <v>0</v>
      </c>
      <c r="J1071" s="20">
        <v>0</v>
      </c>
    </row>
    <row r="1072" spans="1:10">
      <c r="A1072" s="8">
        <v>1067</v>
      </c>
      <c r="B1072" s="9" t="s">
        <v>3254</v>
      </c>
      <c r="C1072" s="20">
        <v>0</v>
      </c>
      <c r="D1072" s="20">
        <v>0</v>
      </c>
      <c r="E1072" s="20">
        <v>0</v>
      </c>
      <c r="F1072" s="20">
        <v>0</v>
      </c>
      <c r="G1072" s="20">
        <v>0</v>
      </c>
      <c r="H1072" s="20">
        <v>0</v>
      </c>
      <c r="I1072" s="20">
        <v>0</v>
      </c>
      <c r="J1072" s="20">
        <v>0.01</v>
      </c>
    </row>
    <row r="1073" spans="1:10">
      <c r="A1073" s="8">
        <v>1068</v>
      </c>
      <c r="B1073" s="9" t="s">
        <v>2337</v>
      </c>
      <c r="C1073" s="20">
        <v>0</v>
      </c>
      <c r="D1073" s="20">
        <v>0</v>
      </c>
      <c r="E1073" s="20">
        <v>0</v>
      </c>
      <c r="F1073" s="20">
        <v>0.24</v>
      </c>
      <c r="G1073" s="20">
        <v>0</v>
      </c>
      <c r="H1073" s="20">
        <v>0</v>
      </c>
      <c r="I1073" s="20">
        <v>0</v>
      </c>
      <c r="J1073" s="20">
        <v>0</v>
      </c>
    </row>
    <row r="1074" spans="1:10">
      <c r="A1074" s="8">
        <v>1069</v>
      </c>
      <c r="B1074" s="9" t="s">
        <v>3294</v>
      </c>
      <c r="C1074" s="20">
        <v>0</v>
      </c>
      <c r="D1074" s="20">
        <v>0</v>
      </c>
      <c r="E1074" s="20">
        <v>0</v>
      </c>
      <c r="F1074" s="20">
        <v>0.05</v>
      </c>
      <c r="G1074" s="20">
        <v>0</v>
      </c>
      <c r="H1074" s="20">
        <v>0</v>
      </c>
      <c r="I1074" s="20">
        <v>0</v>
      </c>
      <c r="J1074" s="20">
        <v>0</v>
      </c>
    </row>
    <row r="1075" spans="1:10">
      <c r="A1075" s="8">
        <v>1070</v>
      </c>
      <c r="B1075" s="9" t="s">
        <v>3287</v>
      </c>
      <c r="C1075" s="20">
        <v>0</v>
      </c>
      <c r="D1075" s="20">
        <v>0</v>
      </c>
      <c r="E1075" s="20">
        <v>0</v>
      </c>
      <c r="F1075" s="20">
        <v>0.22</v>
      </c>
      <c r="G1075" s="20">
        <v>0</v>
      </c>
      <c r="H1075" s="20">
        <v>0</v>
      </c>
      <c r="I1075" s="20">
        <v>0</v>
      </c>
      <c r="J1075" s="20">
        <v>0</v>
      </c>
    </row>
    <row r="1076" spans="1:10">
      <c r="A1076" s="8">
        <v>1071</v>
      </c>
      <c r="B1076" s="9" t="s">
        <v>3247</v>
      </c>
      <c r="C1076" s="20">
        <v>0</v>
      </c>
      <c r="D1076" s="20">
        <v>0</v>
      </c>
      <c r="E1076" s="20">
        <v>0</v>
      </c>
      <c r="F1076" s="20">
        <v>0.09</v>
      </c>
      <c r="G1076" s="20">
        <v>0</v>
      </c>
      <c r="H1076" s="20">
        <v>0</v>
      </c>
      <c r="I1076" s="20">
        <v>0</v>
      </c>
      <c r="J1076" s="20">
        <v>0</v>
      </c>
    </row>
    <row r="1077" spans="1:10">
      <c r="A1077" s="8">
        <v>1072</v>
      </c>
      <c r="B1077" s="9" t="s">
        <v>3279</v>
      </c>
      <c r="C1077" s="20">
        <v>0</v>
      </c>
      <c r="D1077" s="20">
        <v>0</v>
      </c>
      <c r="E1077" s="20">
        <v>0</v>
      </c>
      <c r="F1077" s="20">
        <v>0.06</v>
      </c>
      <c r="G1077" s="20">
        <v>0</v>
      </c>
      <c r="H1077" s="20">
        <v>0</v>
      </c>
      <c r="I1077" s="20">
        <v>0</v>
      </c>
      <c r="J1077" s="20">
        <v>0</v>
      </c>
    </row>
    <row r="1078" spans="1:10">
      <c r="A1078" s="8">
        <v>1073</v>
      </c>
      <c r="B1078" s="9" t="s">
        <v>3271</v>
      </c>
      <c r="C1078" s="20">
        <v>0</v>
      </c>
      <c r="D1078" s="20">
        <v>0</v>
      </c>
      <c r="E1078" s="20">
        <v>0</v>
      </c>
      <c r="F1078" s="20">
        <v>0.01</v>
      </c>
      <c r="G1078" s="20">
        <v>0</v>
      </c>
      <c r="H1078" s="20">
        <v>0</v>
      </c>
      <c r="I1078" s="20">
        <v>0</v>
      </c>
      <c r="J1078" s="20">
        <v>0.01</v>
      </c>
    </row>
    <row r="1079" spans="1:10">
      <c r="A1079" s="8">
        <v>1074</v>
      </c>
      <c r="B1079" s="9" t="s">
        <v>3512</v>
      </c>
      <c r="C1079" s="20">
        <v>0</v>
      </c>
      <c r="D1079" s="20">
        <v>0</v>
      </c>
      <c r="E1079" s="20">
        <v>0</v>
      </c>
      <c r="F1079" s="20">
        <v>0.03</v>
      </c>
      <c r="G1079" s="20">
        <v>0</v>
      </c>
      <c r="H1079" s="20">
        <v>0</v>
      </c>
      <c r="I1079" s="20">
        <v>0</v>
      </c>
      <c r="J1079" s="20">
        <v>0</v>
      </c>
    </row>
    <row r="1080" spans="1:10">
      <c r="A1080" s="8">
        <v>1075</v>
      </c>
      <c r="B1080" s="9" t="s">
        <v>3262</v>
      </c>
      <c r="C1080" s="20">
        <v>0</v>
      </c>
      <c r="D1080" s="20">
        <v>0</v>
      </c>
      <c r="E1080" s="20">
        <v>0</v>
      </c>
      <c r="F1080" s="20">
        <v>0.04</v>
      </c>
      <c r="G1080" s="20">
        <v>0</v>
      </c>
      <c r="H1080" s="20">
        <v>0</v>
      </c>
      <c r="I1080" s="20">
        <v>0</v>
      </c>
      <c r="J1080" s="20">
        <v>0.23</v>
      </c>
    </row>
    <row r="1081" spans="1:10">
      <c r="A1081" s="8">
        <v>1076</v>
      </c>
      <c r="B1081" s="9" t="s">
        <v>3282</v>
      </c>
      <c r="C1081" s="20">
        <v>0</v>
      </c>
      <c r="D1081" s="20">
        <v>0</v>
      </c>
      <c r="E1081" s="20">
        <v>0</v>
      </c>
      <c r="F1081" s="20">
        <v>0</v>
      </c>
      <c r="G1081" s="20">
        <v>0</v>
      </c>
      <c r="H1081" s="20">
        <v>0</v>
      </c>
      <c r="I1081" s="20">
        <v>0</v>
      </c>
      <c r="J1081" s="20">
        <v>0</v>
      </c>
    </row>
    <row r="1082" spans="1:10">
      <c r="A1082" s="8">
        <v>1077</v>
      </c>
      <c r="B1082" s="9" t="s">
        <v>2305</v>
      </c>
      <c r="C1082" s="20">
        <v>0</v>
      </c>
      <c r="D1082" s="20">
        <v>0</v>
      </c>
      <c r="E1082" s="20">
        <v>0</v>
      </c>
      <c r="F1082" s="20">
        <v>0.06</v>
      </c>
      <c r="G1082" s="20">
        <v>0</v>
      </c>
      <c r="H1082" s="20">
        <v>0</v>
      </c>
      <c r="I1082" s="20">
        <v>0</v>
      </c>
      <c r="J1082" s="20">
        <v>0</v>
      </c>
    </row>
    <row r="1083" spans="1:10">
      <c r="A1083" s="8">
        <v>1078</v>
      </c>
      <c r="B1083" s="9" t="s">
        <v>4096</v>
      </c>
      <c r="C1083" s="20">
        <v>0</v>
      </c>
      <c r="D1083" s="20">
        <v>0</v>
      </c>
      <c r="E1083" s="20">
        <v>0</v>
      </c>
      <c r="F1083" s="20">
        <v>0.01</v>
      </c>
      <c r="G1083" s="20">
        <v>0</v>
      </c>
      <c r="H1083" s="20">
        <v>0</v>
      </c>
      <c r="I1083" s="20">
        <v>0</v>
      </c>
      <c r="J1083" s="20">
        <v>0</v>
      </c>
    </row>
    <row r="1084" spans="1:10">
      <c r="A1084" s="8">
        <v>1079</v>
      </c>
      <c r="B1084" s="9" t="s">
        <v>3284</v>
      </c>
      <c r="C1084" s="20">
        <v>0</v>
      </c>
      <c r="D1084" s="20">
        <v>0</v>
      </c>
      <c r="E1084" s="20">
        <v>0</v>
      </c>
      <c r="F1084" s="20">
        <v>0.04</v>
      </c>
      <c r="G1084" s="20">
        <v>0</v>
      </c>
      <c r="H1084" s="20">
        <v>0</v>
      </c>
      <c r="I1084" s="20">
        <v>0</v>
      </c>
      <c r="J1084" s="20">
        <v>0.15</v>
      </c>
    </row>
    <row r="1085" spans="1:10">
      <c r="A1085" s="8">
        <v>1080</v>
      </c>
      <c r="B1085" s="9" t="s">
        <v>3513</v>
      </c>
      <c r="C1085" s="20">
        <v>0</v>
      </c>
      <c r="D1085" s="20">
        <v>0</v>
      </c>
      <c r="E1085" s="20">
        <v>0</v>
      </c>
      <c r="F1085" s="20">
        <v>0.03</v>
      </c>
      <c r="G1085" s="20">
        <v>0</v>
      </c>
      <c r="H1085" s="20">
        <v>0</v>
      </c>
      <c r="I1085" s="20">
        <v>0</v>
      </c>
      <c r="J1085" s="20">
        <v>0.13</v>
      </c>
    </row>
    <row r="1086" spans="1:10">
      <c r="A1086" s="8">
        <v>1081</v>
      </c>
      <c r="B1086" s="9" t="s">
        <v>3275</v>
      </c>
      <c r="C1086" s="20">
        <v>0</v>
      </c>
      <c r="D1086" s="20">
        <v>0</v>
      </c>
      <c r="E1086" s="20">
        <v>0</v>
      </c>
      <c r="F1086" s="20">
        <v>0</v>
      </c>
      <c r="G1086" s="20">
        <v>0</v>
      </c>
      <c r="H1086" s="20">
        <v>0</v>
      </c>
      <c r="I1086" s="20">
        <v>0</v>
      </c>
      <c r="J1086" s="20">
        <v>0.13</v>
      </c>
    </row>
    <row r="1087" spans="1:10">
      <c r="A1087" s="8">
        <v>1082</v>
      </c>
      <c r="B1087" s="9" t="s">
        <v>3299</v>
      </c>
      <c r="C1087" s="20">
        <v>0</v>
      </c>
      <c r="D1087" s="20">
        <v>0</v>
      </c>
      <c r="E1087" s="20">
        <v>0</v>
      </c>
      <c r="F1087" s="20">
        <v>0.2</v>
      </c>
      <c r="G1087" s="20">
        <v>0</v>
      </c>
      <c r="H1087" s="20">
        <v>0</v>
      </c>
      <c r="I1087" s="20">
        <v>0</v>
      </c>
      <c r="J1087" s="20">
        <v>0</v>
      </c>
    </row>
    <row r="1088" spans="1:10">
      <c r="A1088" s="8">
        <v>1083</v>
      </c>
      <c r="B1088" s="9" t="s">
        <v>3280</v>
      </c>
      <c r="C1088" s="20">
        <v>0</v>
      </c>
      <c r="D1088" s="20">
        <v>0</v>
      </c>
      <c r="E1088" s="20">
        <v>0</v>
      </c>
      <c r="F1088" s="20">
        <v>0.24</v>
      </c>
      <c r="G1088" s="20">
        <v>0</v>
      </c>
      <c r="H1088" s="20">
        <v>0</v>
      </c>
      <c r="I1088" s="20">
        <v>0</v>
      </c>
      <c r="J1088" s="20">
        <v>0</v>
      </c>
    </row>
    <row r="1089" spans="1:10">
      <c r="A1089" s="8">
        <v>1084</v>
      </c>
      <c r="B1089" s="9" t="s">
        <v>3300</v>
      </c>
      <c r="C1089" s="20">
        <v>0</v>
      </c>
      <c r="D1089" s="20">
        <v>0</v>
      </c>
      <c r="E1089" s="20">
        <v>0</v>
      </c>
      <c r="F1089" s="20">
        <v>0.03</v>
      </c>
      <c r="G1089" s="20">
        <v>0</v>
      </c>
      <c r="H1089" s="20">
        <v>0</v>
      </c>
      <c r="I1089" s="20">
        <v>0</v>
      </c>
      <c r="J1089" s="20">
        <v>0</v>
      </c>
    </row>
    <row r="1090" spans="1:10">
      <c r="A1090" s="8">
        <v>1085</v>
      </c>
      <c r="B1090" s="9" t="s">
        <v>3276</v>
      </c>
      <c r="C1090" s="20">
        <v>0</v>
      </c>
      <c r="D1090" s="20">
        <v>0</v>
      </c>
      <c r="E1090" s="20">
        <v>0</v>
      </c>
      <c r="F1090" s="20">
        <v>0.21</v>
      </c>
      <c r="G1090" s="20">
        <v>0</v>
      </c>
      <c r="H1090" s="20">
        <v>0</v>
      </c>
      <c r="I1090" s="20">
        <v>0</v>
      </c>
      <c r="J1090" s="20">
        <v>0</v>
      </c>
    </row>
    <row r="1091" spans="1:10">
      <c r="A1091" s="8">
        <v>1086</v>
      </c>
      <c r="B1091" s="9" t="s">
        <v>4097</v>
      </c>
      <c r="C1091" s="20">
        <v>0</v>
      </c>
      <c r="D1091" s="20">
        <v>0</v>
      </c>
      <c r="E1091" s="20">
        <v>0</v>
      </c>
      <c r="F1091" s="20">
        <v>0</v>
      </c>
      <c r="G1091" s="20">
        <v>0</v>
      </c>
      <c r="H1091" s="20">
        <v>0</v>
      </c>
      <c r="I1091" s="20">
        <v>0</v>
      </c>
      <c r="J1091" s="20">
        <v>0</v>
      </c>
    </row>
    <row r="1092" spans="1:10">
      <c r="A1092" s="8">
        <v>1087</v>
      </c>
      <c r="B1092" s="9" t="s">
        <v>3250</v>
      </c>
      <c r="C1092" s="20">
        <v>0</v>
      </c>
      <c r="D1092" s="20">
        <v>0</v>
      </c>
      <c r="E1092" s="20">
        <v>0</v>
      </c>
      <c r="F1092" s="20">
        <v>0.08</v>
      </c>
      <c r="G1092" s="20">
        <v>0</v>
      </c>
      <c r="H1092" s="20">
        <v>0</v>
      </c>
      <c r="I1092" s="20">
        <v>0</v>
      </c>
      <c r="J1092" s="20">
        <v>0</v>
      </c>
    </row>
    <row r="1093" spans="1:10">
      <c r="A1093" s="8">
        <v>1088</v>
      </c>
      <c r="B1093" s="9" t="s">
        <v>2299</v>
      </c>
      <c r="C1093" s="20">
        <v>0</v>
      </c>
      <c r="D1093" s="20">
        <v>0</v>
      </c>
      <c r="E1093" s="20">
        <v>0</v>
      </c>
      <c r="F1093" s="20">
        <v>0.04</v>
      </c>
      <c r="G1093" s="20">
        <v>0</v>
      </c>
      <c r="H1093" s="20">
        <v>0</v>
      </c>
      <c r="I1093" s="20">
        <v>0</v>
      </c>
      <c r="J1093" s="20">
        <v>0.12</v>
      </c>
    </row>
    <row r="1094" spans="1:10">
      <c r="A1094" s="8">
        <v>1089</v>
      </c>
      <c r="B1094" s="9" t="s">
        <v>4098</v>
      </c>
      <c r="C1094" s="20">
        <v>0</v>
      </c>
      <c r="D1094" s="20">
        <v>0</v>
      </c>
      <c r="E1094" s="20">
        <v>0</v>
      </c>
      <c r="F1094" s="20">
        <v>0</v>
      </c>
      <c r="G1094" s="20">
        <v>0</v>
      </c>
      <c r="H1094" s="20">
        <v>0</v>
      </c>
      <c r="I1094" s="20">
        <v>0</v>
      </c>
      <c r="J1094" s="20">
        <v>0</v>
      </c>
    </row>
    <row r="1095" spans="1:10">
      <c r="A1095" s="8">
        <v>1090</v>
      </c>
      <c r="B1095" s="9" t="s">
        <v>3510</v>
      </c>
      <c r="C1095" s="20">
        <v>0</v>
      </c>
      <c r="D1095" s="20">
        <v>0</v>
      </c>
      <c r="E1095" s="20">
        <v>0</v>
      </c>
      <c r="F1095" s="20">
        <v>0</v>
      </c>
      <c r="G1095" s="20">
        <v>0</v>
      </c>
      <c r="H1095" s="20">
        <v>0</v>
      </c>
      <c r="I1095" s="20">
        <v>0</v>
      </c>
      <c r="J1095" s="20">
        <v>0.01</v>
      </c>
    </row>
    <row r="1096" spans="1:10">
      <c r="A1096" s="8">
        <v>1091</v>
      </c>
      <c r="B1096" s="9" t="s">
        <v>3308</v>
      </c>
      <c r="C1096" s="20">
        <v>0</v>
      </c>
      <c r="D1096" s="20">
        <v>0</v>
      </c>
      <c r="E1096" s="20">
        <v>0</v>
      </c>
      <c r="F1096" s="20">
        <v>0.02</v>
      </c>
      <c r="G1096" s="20">
        <v>0</v>
      </c>
      <c r="H1096" s="20">
        <v>0</v>
      </c>
      <c r="I1096" s="20">
        <v>0</v>
      </c>
      <c r="J1096" s="20">
        <v>0</v>
      </c>
    </row>
    <row r="1097" spans="1:10">
      <c r="A1097" s="8">
        <v>1092</v>
      </c>
      <c r="B1097" s="9" t="s">
        <v>3325</v>
      </c>
      <c r="C1097" s="20">
        <v>0</v>
      </c>
      <c r="D1097" s="20">
        <v>0</v>
      </c>
      <c r="E1097" s="20">
        <v>0</v>
      </c>
      <c r="F1097" s="20">
        <v>0.14000000000000001</v>
      </c>
      <c r="G1097" s="20">
        <v>0</v>
      </c>
      <c r="H1097" s="20">
        <v>0</v>
      </c>
      <c r="I1097" s="20">
        <v>0</v>
      </c>
      <c r="J1097" s="20">
        <v>0</v>
      </c>
    </row>
    <row r="1098" spans="1:10">
      <c r="A1098" s="8">
        <v>1093</v>
      </c>
      <c r="B1098" s="9" t="s">
        <v>3518</v>
      </c>
      <c r="C1098" s="20">
        <v>0</v>
      </c>
      <c r="D1098" s="20">
        <v>0</v>
      </c>
      <c r="E1098" s="20">
        <v>0</v>
      </c>
      <c r="F1098" s="20">
        <v>0.02</v>
      </c>
      <c r="G1098" s="20">
        <v>0</v>
      </c>
      <c r="H1098" s="20">
        <v>0</v>
      </c>
      <c r="I1098" s="20">
        <v>0</v>
      </c>
      <c r="J1098" s="20">
        <v>0</v>
      </c>
    </row>
    <row r="1099" spans="1:10">
      <c r="A1099" s="8">
        <v>1094</v>
      </c>
      <c r="B1099" s="9" t="s">
        <v>3516</v>
      </c>
      <c r="C1099" s="20">
        <v>0</v>
      </c>
      <c r="D1099" s="20">
        <v>0</v>
      </c>
      <c r="E1099" s="20">
        <v>0</v>
      </c>
      <c r="F1099" s="20">
        <v>0</v>
      </c>
      <c r="G1099" s="20">
        <v>0</v>
      </c>
      <c r="H1099" s="20">
        <v>0</v>
      </c>
      <c r="I1099" s="20">
        <v>0</v>
      </c>
      <c r="J1099" s="20">
        <v>0</v>
      </c>
    </row>
    <row r="1100" spans="1:10">
      <c r="A1100" s="8">
        <v>1095</v>
      </c>
      <c r="B1100" s="9" t="s">
        <v>3334</v>
      </c>
      <c r="C1100" s="20">
        <v>0</v>
      </c>
      <c r="D1100" s="20">
        <v>0</v>
      </c>
      <c r="E1100" s="20">
        <v>0</v>
      </c>
      <c r="F1100" s="20">
        <v>0.14000000000000001</v>
      </c>
      <c r="G1100" s="20">
        <v>0</v>
      </c>
      <c r="H1100" s="20">
        <v>0</v>
      </c>
      <c r="I1100" s="20">
        <v>0</v>
      </c>
      <c r="J1100" s="20">
        <v>0</v>
      </c>
    </row>
    <row r="1101" spans="1:10">
      <c r="A1101" s="8">
        <v>1096</v>
      </c>
      <c r="B1101" s="9" t="s">
        <v>3324</v>
      </c>
      <c r="C1101" s="20">
        <v>0</v>
      </c>
      <c r="D1101" s="20">
        <v>0</v>
      </c>
      <c r="E1101" s="20">
        <v>0</v>
      </c>
      <c r="F1101" s="20">
        <v>0.12</v>
      </c>
      <c r="G1101" s="20">
        <v>0</v>
      </c>
      <c r="H1101" s="20">
        <v>0</v>
      </c>
      <c r="I1101" s="20">
        <v>0</v>
      </c>
      <c r="J1101" s="20">
        <v>0</v>
      </c>
    </row>
    <row r="1102" spans="1:10">
      <c r="A1102" s="8">
        <v>1097</v>
      </c>
      <c r="B1102" s="9" t="s">
        <v>3312</v>
      </c>
      <c r="C1102" s="20">
        <v>0</v>
      </c>
      <c r="D1102" s="20">
        <v>0</v>
      </c>
      <c r="E1102" s="20">
        <v>0</v>
      </c>
      <c r="F1102" s="20">
        <v>0.08</v>
      </c>
      <c r="G1102" s="20">
        <v>0</v>
      </c>
      <c r="H1102" s="20">
        <v>0</v>
      </c>
      <c r="I1102" s="20">
        <v>0</v>
      </c>
      <c r="J1102" s="20">
        <v>0</v>
      </c>
    </row>
    <row r="1103" spans="1:10">
      <c r="A1103" s="8">
        <v>1098</v>
      </c>
      <c r="B1103" s="9" t="s">
        <v>3313</v>
      </c>
      <c r="C1103" s="20">
        <v>0</v>
      </c>
      <c r="D1103" s="20">
        <v>0</v>
      </c>
      <c r="E1103" s="20">
        <v>0</v>
      </c>
      <c r="F1103" s="20">
        <v>0.06</v>
      </c>
      <c r="G1103" s="20">
        <v>0</v>
      </c>
      <c r="H1103" s="20">
        <v>0</v>
      </c>
      <c r="I1103" s="20">
        <v>0</v>
      </c>
      <c r="J1103" s="20">
        <v>0</v>
      </c>
    </row>
    <row r="1104" spans="1:10">
      <c r="A1104" s="8">
        <v>1099</v>
      </c>
      <c r="B1104" s="9" t="s">
        <v>3321</v>
      </c>
      <c r="C1104" s="20">
        <v>0</v>
      </c>
      <c r="D1104" s="20">
        <v>0</v>
      </c>
      <c r="E1104" s="20">
        <v>0</v>
      </c>
      <c r="F1104" s="20">
        <v>0.14000000000000001</v>
      </c>
      <c r="G1104" s="20">
        <v>0</v>
      </c>
      <c r="H1104" s="20">
        <v>0</v>
      </c>
      <c r="I1104" s="20">
        <v>0</v>
      </c>
      <c r="J1104" s="20">
        <v>0</v>
      </c>
    </row>
    <row r="1105" spans="1:10">
      <c r="A1105" s="8">
        <v>1100</v>
      </c>
      <c r="B1105" s="9" t="s">
        <v>4099</v>
      </c>
      <c r="C1105" s="20">
        <v>0</v>
      </c>
      <c r="D1105" s="20">
        <v>0</v>
      </c>
      <c r="E1105" s="20">
        <v>0</v>
      </c>
      <c r="F1105" s="20">
        <v>0</v>
      </c>
      <c r="G1105" s="20">
        <v>0</v>
      </c>
      <c r="H1105" s="20">
        <v>0</v>
      </c>
      <c r="I1105" s="20">
        <v>0</v>
      </c>
      <c r="J1105" s="20">
        <v>0</v>
      </c>
    </row>
    <row r="1106" spans="1:10">
      <c r="A1106" s="8">
        <v>1101</v>
      </c>
      <c r="B1106" s="9" t="s">
        <v>3359</v>
      </c>
      <c r="C1106" s="20">
        <v>0</v>
      </c>
      <c r="D1106" s="20">
        <v>0</v>
      </c>
      <c r="E1106" s="20">
        <v>0</v>
      </c>
      <c r="F1106" s="20">
        <v>0.04</v>
      </c>
      <c r="G1106" s="20">
        <v>0</v>
      </c>
      <c r="H1106" s="20">
        <v>0</v>
      </c>
      <c r="I1106" s="20">
        <v>0</v>
      </c>
      <c r="J1106" s="20">
        <v>0</v>
      </c>
    </row>
    <row r="1107" spans="1:10">
      <c r="A1107" s="8">
        <v>1102</v>
      </c>
      <c r="B1107" s="9" t="s">
        <v>2227</v>
      </c>
      <c r="C1107" s="20">
        <v>0</v>
      </c>
      <c r="D1107" s="20">
        <v>0</v>
      </c>
      <c r="E1107" s="20">
        <v>0</v>
      </c>
      <c r="F1107" s="20">
        <v>0.11</v>
      </c>
      <c r="G1107" s="20">
        <v>0</v>
      </c>
      <c r="H1107" s="20">
        <v>0</v>
      </c>
      <c r="I1107" s="20">
        <v>0</v>
      </c>
      <c r="J1107" s="20">
        <v>0</v>
      </c>
    </row>
    <row r="1108" spans="1:10">
      <c r="A1108" s="8">
        <v>1103</v>
      </c>
      <c r="B1108" s="9" t="s">
        <v>2329</v>
      </c>
      <c r="C1108" s="20">
        <v>0</v>
      </c>
      <c r="D1108" s="20">
        <v>0</v>
      </c>
      <c r="E1108" s="20">
        <v>0</v>
      </c>
      <c r="F1108" s="20">
        <v>0.08</v>
      </c>
      <c r="G1108" s="20">
        <v>0</v>
      </c>
      <c r="H1108" s="20">
        <v>0</v>
      </c>
      <c r="I1108" s="20">
        <v>0</v>
      </c>
      <c r="J1108" s="20">
        <v>0</v>
      </c>
    </row>
    <row r="1109" spans="1:10">
      <c r="A1109" s="8">
        <v>1104</v>
      </c>
      <c r="B1109" s="9" t="s">
        <v>2280</v>
      </c>
      <c r="C1109" s="20">
        <v>0</v>
      </c>
      <c r="D1109" s="20">
        <v>0</v>
      </c>
      <c r="E1109" s="20">
        <v>0</v>
      </c>
      <c r="F1109" s="20">
        <v>0.08</v>
      </c>
      <c r="G1109" s="20">
        <v>0</v>
      </c>
      <c r="H1109" s="20">
        <v>0</v>
      </c>
      <c r="I1109" s="20">
        <v>0</v>
      </c>
      <c r="J1109" s="20">
        <v>0</v>
      </c>
    </row>
    <row r="1110" spans="1:10">
      <c r="A1110" s="8">
        <v>1105</v>
      </c>
      <c r="B1110" s="9" t="s">
        <v>3320</v>
      </c>
      <c r="C1110" s="20">
        <v>0</v>
      </c>
      <c r="D1110" s="20">
        <v>0</v>
      </c>
      <c r="E1110" s="20">
        <v>0</v>
      </c>
      <c r="F1110" s="20">
        <v>0.17</v>
      </c>
      <c r="G1110" s="20">
        <v>0</v>
      </c>
      <c r="H1110" s="20">
        <v>0</v>
      </c>
      <c r="I1110" s="20">
        <v>0</v>
      </c>
      <c r="J1110" s="20">
        <v>0.13</v>
      </c>
    </row>
    <row r="1111" spans="1:10">
      <c r="A1111" s="8">
        <v>1106</v>
      </c>
      <c r="B1111" s="9" t="s">
        <v>3355</v>
      </c>
      <c r="C1111" s="20">
        <v>0</v>
      </c>
      <c r="D1111" s="20">
        <v>0</v>
      </c>
      <c r="E1111" s="20">
        <v>0</v>
      </c>
      <c r="F1111" s="20">
        <v>0.12</v>
      </c>
      <c r="G1111" s="20">
        <v>0</v>
      </c>
      <c r="H1111" s="20">
        <v>0</v>
      </c>
      <c r="I1111" s="20">
        <v>0</v>
      </c>
      <c r="J1111" s="20">
        <v>0</v>
      </c>
    </row>
    <row r="1112" spans="1:10">
      <c r="A1112" s="8">
        <v>1107</v>
      </c>
      <c r="B1112" s="9" t="s">
        <v>2328</v>
      </c>
      <c r="C1112" s="20">
        <v>0</v>
      </c>
      <c r="D1112" s="20">
        <v>0</v>
      </c>
      <c r="E1112" s="20">
        <v>0</v>
      </c>
      <c r="F1112" s="20">
        <v>0.06</v>
      </c>
      <c r="G1112" s="20">
        <v>0</v>
      </c>
      <c r="H1112" s="20">
        <v>0</v>
      </c>
      <c r="I1112" s="20">
        <v>0</v>
      </c>
      <c r="J1112" s="20">
        <v>0</v>
      </c>
    </row>
    <row r="1113" spans="1:10">
      <c r="A1113" s="8">
        <v>1108</v>
      </c>
      <c r="B1113" s="9" t="s">
        <v>3358</v>
      </c>
      <c r="C1113" s="20">
        <v>0</v>
      </c>
      <c r="D1113" s="20">
        <v>0</v>
      </c>
      <c r="E1113" s="20">
        <v>0</v>
      </c>
      <c r="F1113" s="20">
        <v>0.15</v>
      </c>
      <c r="G1113" s="20">
        <v>0</v>
      </c>
      <c r="H1113" s="20">
        <v>0</v>
      </c>
      <c r="I1113" s="20">
        <v>0</v>
      </c>
      <c r="J1113" s="20">
        <v>0</v>
      </c>
    </row>
    <row r="1114" spans="1:10">
      <c r="A1114" s="8">
        <v>1109</v>
      </c>
      <c r="B1114" s="9" t="s">
        <v>3319</v>
      </c>
      <c r="C1114" s="20">
        <v>0</v>
      </c>
      <c r="D1114" s="20">
        <v>0</v>
      </c>
      <c r="E1114" s="20">
        <v>0</v>
      </c>
      <c r="F1114" s="20">
        <v>7.0000000000000007E-2</v>
      </c>
      <c r="G1114" s="20">
        <v>0</v>
      </c>
      <c r="H1114" s="20">
        <v>0</v>
      </c>
      <c r="I1114" s="20">
        <v>0</v>
      </c>
      <c r="J1114" s="20">
        <v>0</v>
      </c>
    </row>
    <row r="1115" spans="1:10">
      <c r="A1115" s="8">
        <v>1110</v>
      </c>
      <c r="B1115" s="9" t="s">
        <v>3341</v>
      </c>
      <c r="C1115" s="20">
        <v>0</v>
      </c>
      <c r="D1115" s="20">
        <v>0</v>
      </c>
      <c r="E1115" s="20">
        <v>0</v>
      </c>
      <c r="F1115" s="20">
        <v>0.05</v>
      </c>
      <c r="G1115" s="20">
        <v>0</v>
      </c>
      <c r="H1115" s="20">
        <v>0</v>
      </c>
      <c r="I1115" s="20">
        <v>0</v>
      </c>
      <c r="J1115" s="20">
        <v>0.14000000000000001</v>
      </c>
    </row>
    <row r="1116" spans="1:10">
      <c r="A1116" s="8">
        <v>1111</v>
      </c>
      <c r="B1116" s="9" t="s">
        <v>3535</v>
      </c>
      <c r="C1116" s="20">
        <v>0</v>
      </c>
      <c r="D1116" s="20">
        <v>0</v>
      </c>
      <c r="E1116" s="20">
        <v>0</v>
      </c>
      <c r="F1116" s="20">
        <v>0</v>
      </c>
      <c r="G1116" s="20">
        <v>0</v>
      </c>
      <c r="H1116" s="20">
        <v>0</v>
      </c>
      <c r="I1116" s="20">
        <v>0</v>
      </c>
      <c r="J1116" s="20">
        <v>0</v>
      </c>
    </row>
    <row r="1117" spans="1:10">
      <c r="A1117" s="8">
        <v>1112</v>
      </c>
      <c r="B1117" s="9" t="s">
        <v>516</v>
      </c>
      <c r="C1117" s="20">
        <v>0</v>
      </c>
      <c r="D1117" s="20">
        <v>0</v>
      </c>
      <c r="E1117" s="20">
        <v>0</v>
      </c>
      <c r="F1117" s="20">
        <v>0.04</v>
      </c>
      <c r="G1117" s="20">
        <v>0</v>
      </c>
      <c r="H1117" s="20">
        <v>0</v>
      </c>
      <c r="I1117" s="20">
        <v>0</v>
      </c>
      <c r="J1117" s="20">
        <v>0</v>
      </c>
    </row>
    <row r="1118" spans="1:10">
      <c r="A1118" s="8">
        <v>1113</v>
      </c>
      <c r="B1118" s="9" t="s">
        <v>4100</v>
      </c>
      <c r="C1118" s="20">
        <v>0</v>
      </c>
      <c r="D1118" s="20">
        <v>0</v>
      </c>
      <c r="E1118" s="20">
        <v>0</v>
      </c>
      <c r="F1118" s="20">
        <v>0</v>
      </c>
      <c r="G1118" s="20">
        <v>0</v>
      </c>
      <c r="H1118" s="20">
        <v>0</v>
      </c>
      <c r="I1118" s="20">
        <v>0</v>
      </c>
      <c r="J1118" s="20">
        <v>0</v>
      </c>
    </row>
    <row r="1119" spans="1:10">
      <c r="A1119" s="8">
        <v>1114</v>
      </c>
      <c r="B1119" s="9" t="s">
        <v>3350</v>
      </c>
      <c r="C1119" s="20">
        <v>0</v>
      </c>
      <c r="D1119" s="20">
        <v>0</v>
      </c>
      <c r="E1119" s="20">
        <v>0</v>
      </c>
      <c r="F1119" s="20">
        <v>0</v>
      </c>
      <c r="G1119" s="20">
        <v>0</v>
      </c>
      <c r="H1119" s="20">
        <v>0</v>
      </c>
      <c r="I1119" s="20">
        <v>0</v>
      </c>
      <c r="J1119" s="20">
        <v>0.17</v>
      </c>
    </row>
    <row r="1120" spans="1:10">
      <c r="A1120" s="8">
        <v>1115</v>
      </c>
      <c r="B1120" s="9" t="s">
        <v>3362</v>
      </c>
      <c r="C1120" s="20">
        <v>0</v>
      </c>
      <c r="D1120" s="20">
        <v>0</v>
      </c>
      <c r="E1120" s="20">
        <v>0</v>
      </c>
      <c r="F1120" s="20">
        <v>0.19</v>
      </c>
      <c r="G1120" s="20">
        <v>0</v>
      </c>
      <c r="H1120" s="20">
        <v>0</v>
      </c>
      <c r="I1120" s="20">
        <v>0</v>
      </c>
      <c r="J1120" s="20">
        <v>0</v>
      </c>
    </row>
    <row r="1121" spans="1:10">
      <c r="A1121" s="8">
        <v>1116</v>
      </c>
      <c r="B1121" s="9" t="s">
        <v>3085</v>
      </c>
      <c r="C1121" s="20">
        <v>0</v>
      </c>
      <c r="D1121" s="20">
        <v>0</v>
      </c>
      <c r="E1121" s="20">
        <v>0</v>
      </c>
      <c r="F1121" s="20">
        <v>0.22</v>
      </c>
      <c r="G1121" s="20">
        <v>0</v>
      </c>
      <c r="H1121" s="20">
        <v>0</v>
      </c>
      <c r="I1121" s="20">
        <v>0</v>
      </c>
      <c r="J1121" s="20">
        <v>0</v>
      </c>
    </row>
    <row r="1122" spans="1:10">
      <c r="A1122" s="8">
        <v>1117</v>
      </c>
      <c r="B1122" s="9" t="s">
        <v>77</v>
      </c>
      <c r="C1122" s="20">
        <v>0</v>
      </c>
      <c r="D1122" s="20">
        <v>0</v>
      </c>
      <c r="E1122" s="20">
        <v>0</v>
      </c>
      <c r="F1122" s="20">
        <v>0.13</v>
      </c>
      <c r="G1122" s="20">
        <v>0</v>
      </c>
      <c r="H1122" s="20">
        <v>0</v>
      </c>
      <c r="I1122" s="20">
        <v>0</v>
      </c>
      <c r="J1122" s="20">
        <v>0</v>
      </c>
    </row>
    <row r="1123" spans="1:10">
      <c r="A1123" s="8">
        <v>1118</v>
      </c>
      <c r="B1123" s="9" t="s">
        <v>3347</v>
      </c>
      <c r="C1123" s="20">
        <v>0</v>
      </c>
      <c r="D1123" s="20">
        <v>0</v>
      </c>
      <c r="E1123" s="20">
        <v>0</v>
      </c>
      <c r="F1123" s="20">
        <v>0.01</v>
      </c>
      <c r="G1123" s="20">
        <v>0</v>
      </c>
      <c r="H1123" s="20">
        <v>0</v>
      </c>
      <c r="I1123" s="20">
        <v>0</v>
      </c>
      <c r="J1123" s="20">
        <v>0</v>
      </c>
    </row>
    <row r="1124" spans="1:10">
      <c r="A1124" s="8">
        <v>1119</v>
      </c>
      <c r="B1124" s="9" t="s">
        <v>3306</v>
      </c>
      <c r="C1124" s="20">
        <v>0</v>
      </c>
      <c r="D1124" s="20">
        <v>0</v>
      </c>
      <c r="E1124" s="20">
        <v>0</v>
      </c>
      <c r="F1124" s="20">
        <v>0.01</v>
      </c>
      <c r="G1124" s="20">
        <v>0</v>
      </c>
      <c r="H1124" s="20">
        <v>0</v>
      </c>
      <c r="I1124" s="20">
        <v>0</v>
      </c>
      <c r="J1124" s="20">
        <v>0</v>
      </c>
    </row>
    <row r="1125" spans="1:10">
      <c r="A1125" s="8">
        <v>1120</v>
      </c>
      <c r="B1125" s="9" t="s">
        <v>3317</v>
      </c>
      <c r="C1125" s="20">
        <v>0</v>
      </c>
      <c r="D1125" s="20">
        <v>0</v>
      </c>
      <c r="E1125" s="20">
        <v>0</v>
      </c>
      <c r="F1125" s="20">
        <v>0.08</v>
      </c>
      <c r="G1125" s="20">
        <v>0</v>
      </c>
      <c r="H1125" s="20">
        <v>0</v>
      </c>
      <c r="I1125" s="20">
        <v>0</v>
      </c>
      <c r="J1125" s="20">
        <v>0</v>
      </c>
    </row>
    <row r="1126" spans="1:10">
      <c r="A1126" s="8">
        <v>1121</v>
      </c>
      <c r="B1126" s="9" t="s">
        <v>3342</v>
      </c>
      <c r="C1126" s="20">
        <v>0</v>
      </c>
      <c r="D1126" s="20">
        <v>0</v>
      </c>
      <c r="E1126" s="20">
        <v>0</v>
      </c>
      <c r="F1126" s="20">
        <v>0.02</v>
      </c>
      <c r="G1126" s="20">
        <v>0</v>
      </c>
      <c r="H1126" s="20">
        <v>0</v>
      </c>
      <c r="I1126" s="20">
        <v>0</v>
      </c>
      <c r="J1126" s="20">
        <v>0</v>
      </c>
    </row>
    <row r="1127" spans="1:10">
      <c r="A1127" s="8">
        <v>1122</v>
      </c>
      <c r="B1127" s="9" t="s">
        <v>3351</v>
      </c>
      <c r="C1127" s="20">
        <v>0</v>
      </c>
      <c r="D1127" s="20">
        <v>0</v>
      </c>
      <c r="E1127" s="20">
        <v>0</v>
      </c>
      <c r="F1127" s="20">
        <v>0.21</v>
      </c>
      <c r="G1127" s="20">
        <v>0</v>
      </c>
      <c r="H1127" s="20">
        <v>0</v>
      </c>
      <c r="I1127" s="20">
        <v>0</v>
      </c>
      <c r="J1127" s="20">
        <v>0</v>
      </c>
    </row>
    <row r="1128" spans="1:10">
      <c r="A1128" s="8">
        <v>1123</v>
      </c>
      <c r="B1128" s="9" t="s">
        <v>3346</v>
      </c>
      <c r="C1128" s="20">
        <v>0</v>
      </c>
      <c r="D1128" s="20">
        <v>0</v>
      </c>
      <c r="E1128" s="20">
        <v>0</v>
      </c>
      <c r="F1128" s="20">
        <v>0.2</v>
      </c>
      <c r="G1128" s="20">
        <v>0</v>
      </c>
      <c r="H1128" s="20">
        <v>0</v>
      </c>
      <c r="I1128" s="20">
        <v>0</v>
      </c>
      <c r="J1128" s="20">
        <v>0</v>
      </c>
    </row>
    <row r="1129" spans="1:10">
      <c r="A1129" s="8">
        <v>1124</v>
      </c>
      <c r="B1129" s="9" t="s">
        <v>3333</v>
      </c>
      <c r="C1129" s="20">
        <v>0</v>
      </c>
      <c r="D1129" s="20">
        <v>0</v>
      </c>
      <c r="E1129" s="20">
        <v>0</v>
      </c>
      <c r="F1129" s="20">
        <v>7.0000000000000007E-2</v>
      </c>
      <c r="G1129" s="20">
        <v>0</v>
      </c>
      <c r="H1129" s="20">
        <v>0</v>
      </c>
      <c r="I1129" s="20">
        <v>0</v>
      </c>
      <c r="J1129" s="20">
        <v>0</v>
      </c>
    </row>
    <row r="1130" spans="1:10">
      <c r="A1130" s="8">
        <v>1125</v>
      </c>
      <c r="B1130" s="9" t="s">
        <v>3337</v>
      </c>
      <c r="C1130" s="20">
        <v>0</v>
      </c>
      <c r="D1130" s="20">
        <v>0</v>
      </c>
      <c r="E1130" s="20">
        <v>0</v>
      </c>
      <c r="F1130" s="20">
        <v>0.19</v>
      </c>
      <c r="G1130" s="20">
        <v>0</v>
      </c>
      <c r="H1130" s="20">
        <v>0</v>
      </c>
      <c r="I1130" s="20">
        <v>0</v>
      </c>
      <c r="J1130" s="20">
        <v>0.11</v>
      </c>
    </row>
    <row r="1131" spans="1:10">
      <c r="A1131" s="8">
        <v>1126</v>
      </c>
      <c r="B1131" s="9" t="s">
        <v>3332</v>
      </c>
      <c r="C1131" s="20">
        <v>0</v>
      </c>
      <c r="D1131" s="20">
        <v>0</v>
      </c>
      <c r="E1131" s="20">
        <v>0</v>
      </c>
      <c r="F1131" s="20">
        <v>0.19</v>
      </c>
      <c r="G1131" s="20">
        <v>0</v>
      </c>
      <c r="H1131" s="20">
        <v>0</v>
      </c>
      <c r="I1131" s="20">
        <v>0</v>
      </c>
      <c r="J1131" s="20">
        <v>0</v>
      </c>
    </row>
    <row r="1132" spans="1:10">
      <c r="A1132" s="8">
        <v>1127</v>
      </c>
      <c r="B1132" s="9" t="s">
        <v>3328</v>
      </c>
      <c r="C1132" s="20">
        <v>0</v>
      </c>
      <c r="D1132" s="20">
        <v>0</v>
      </c>
      <c r="E1132" s="20">
        <v>0</v>
      </c>
      <c r="F1132" s="20">
        <v>0.18</v>
      </c>
      <c r="G1132" s="20">
        <v>0</v>
      </c>
      <c r="H1132" s="20">
        <v>0</v>
      </c>
      <c r="I1132" s="20">
        <v>0</v>
      </c>
      <c r="J1132" s="20">
        <v>0</v>
      </c>
    </row>
    <row r="1133" spans="1:10">
      <c r="A1133" s="8">
        <v>1128</v>
      </c>
      <c r="B1133" s="9" t="s">
        <v>3335</v>
      </c>
      <c r="C1133" s="20">
        <v>0</v>
      </c>
      <c r="D1133" s="20">
        <v>0</v>
      </c>
      <c r="E1133" s="20">
        <v>0</v>
      </c>
      <c r="F1133" s="20">
        <v>0.27</v>
      </c>
      <c r="G1133" s="20">
        <v>0</v>
      </c>
      <c r="H1133" s="20">
        <v>0</v>
      </c>
      <c r="I1133" s="20">
        <v>0</v>
      </c>
      <c r="J1133" s="20">
        <v>0</v>
      </c>
    </row>
    <row r="1134" spans="1:10">
      <c r="A1134" s="8">
        <v>1129</v>
      </c>
      <c r="B1134" s="9" t="s">
        <v>2283</v>
      </c>
      <c r="C1134" s="20">
        <v>0</v>
      </c>
      <c r="D1134" s="20">
        <v>0</v>
      </c>
      <c r="E1134" s="20">
        <v>0</v>
      </c>
      <c r="F1134" s="20">
        <v>0.24</v>
      </c>
      <c r="G1134" s="20">
        <v>0</v>
      </c>
      <c r="H1134" s="20">
        <v>0</v>
      </c>
      <c r="I1134" s="20">
        <v>0</v>
      </c>
      <c r="J1134" s="20">
        <v>0</v>
      </c>
    </row>
    <row r="1135" spans="1:10">
      <c r="A1135" s="8">
        <v>1130</v>
      </c>
      <c r="B1135" s="9" t="s">
        <v>3302</v>
      </c>
      <c r="C1135" s="20">
        <v>0</v>
      </c>
      <c r="D1135" s="20">
        <v>0</v>
      </c>
      <c r="E1135" s="20">
        <v>0</v>
      </c>
      <c r="F1135" s="20">
        <v>0.05</v>
      </c>
      <c r="G1135" s="20">
        <v>0</v>
      </c>
      <c r="H1135" s="20">
        <v>0</v>
      </c>
      <c r="I1135" s="20">
        <v>0</v>
      </c>
      <c r="J1135" s="20">
        <v>0</v>
      </c>
    </row>
    <row r="1136" spans="1:10">
      <c r="A1136" s="8">
        <v>1131</v>
      </c>
      <c r="B1136" s="9" t="s">
        <v>2291</v>
      </c>
      <c r="C1136" s="20">
        <v>0</v>
      </c>
      <c r="D1136" s="20">
        <v>0</v>
      </c>
      <c r="E1136" s="20">
        <v>0</v>
      </c>
      <c r="F1136" s="20">
        <v>0.01</v>
      </c>
      <c r="G1136" s="20">
        <v>0</v>
      </c>
      <c r="H1136" s="20">
        <v>0</v>
      </c>
      <c r="I1136" s="20">
        <v>0</v>
      </c>
      <c r="J1136" s="20">
        <v>0</v>
      </c>
    </row>
    <row r="1137" spans="1:10">
      <c r="A1137" s="8">
        <v>1132</v>
      </c>
      <c r="B1137" s="9" t="s">
        <v>3345</v>
      </c>
      <c r="C1137" s="20">
        <v>0</v>
      </c>
      <c r="D1137" s="20">
        <v>0</v>
      </c>
      <c r="E1137" s="20">
        <v>0</v>
      </c>
      <c r="F1137" s="20">
        <v>0.28999999999999998</v>
      </c>
      <c r="G1137" s="20">
        <v>0</v>
      </c>
      <c r="H1137" s="20">
        <v>0</v>
      </c>
      <c r="I1137" s="20">
        <v>0</v>
      </c>
      <c r="J1137" s="20">
        <v>0</v>
      </c>
    </row>
    <row r="1138" spans="1:10">
      <c r="A1138" s="8">
        <v>1133</v>
      </c>
      <c r="B1138" s="9" t="s">
        <v>2325</v>
      </c>
      <c r="C1138" s="20">
        <v>0</v>
      </c>
      <c r="D1138" s="20">
        <v>0</v>
      </c>
      <c r="E1138" s="20">
        <v>0</v>
      </c>
      <c r="F1138" s="20">
        <v>7.0000000000000007E-2</v>
      </c>
      <c r="G1138" s="20">
        <v>0</v>
      </c>
      <c r="H1138" s="20">
        <v>0</v>
      </c>
      <c r="I1138" s="20">
        <v>0</v>
      </c>
      <c r="J1138" s="20">
        <v>0</v>
      </c>
    </row>
    <row r="1139" spans="1:10">
      <c r="A1139" s="8">
        <v>1134</v>
      </c>
      <c r="B1139" s="9" t="s">
        <v>2294</v>
      </c>
      <c r="C1139" s="20">
        <v>0</v>
      </c>
      <c r="D1139" s="20">
        <v>0</v>
      </c>
      <c r="E1139" s="20">
        <v>0</v>
      </c>
      <c r="F1139" s="20">
        <v>0</v>
      </c>
      <c r="G1139" s="20">
        <v>0</v>
      </c>
      <c r="H1139" s="20">
        <v>0</v>
      </c>
      <c r="I1139" s="20">
        <v>0</v>
      </c>
      <c r="J1139" s="20">
        <v>0</v>
      </c>
    </row>
    <row r="1140" spans="1:10">
      <c r="A1140" s="8">
        <v>1135</v>
      </c>
      <c r="B1140" s="9" t="s">
        <v>3326</v>
      </c>
      <c r="C1140" s="20">
        <v>0</v>
      </c>
      <c r="D1140" s="20">
        <v>0</v>
      </c>
      <c r="E1140" s="20">
        <v>0</v>
      </c>
      <c r="F1140" s="20">
        <v>0.04</v>
      </c>
      <c r="G1140" s="20">
        <v>0</v>
      </c>
      <c r="H1140" s="20">
        <v>0</v>
      </c>
      <c r="I1140" s="20">
        <v>0</v>
      </c>
      <c r="J1140" s="20">
        <v>0</v>
      </c>
    </row>
    <row r="1141" spans="1:10">
      <c r="A1141" s="8">
        <v>1136</v>
      </c>
      <c r="B1141" s="9" t="s">
        <v>3361</v>
      </c>
      <c r="C1141" s="20">
        <v>0</v>
      </c>
      <c r="D1141" s="20">
        <v>0</v>
      </c>
      <c r="E1141" s="20">
        <v>0</v>
      </c>
      <c r="F1141" s="20">
        <v>0.13</v>
      </c>
      <c r="G1141" s="20">
        <v>0</v>
      </c>
      <c r="H1141" s="20">
        <v>0</v>
      </c>
      <c r="I1141" s="20">
        <v>0</v>
      </c>
      <c r="J1141" s="20">
        <v>0.04</v>
      </c>
    </row>
    <row r="1142" spans="1:10">
      <c r="A1142" s="8">
        <v>1137</v>
      </c>
      <c r="B1142" s="9" t="s">
        <v>3121</v>
      </c>
      <c r="C1142" s="20">
        <v>0</v>
      </c>
      <c r="D1142" s="20">
        <v>0</v>
      </c>
      <c r="E1142" s="20">
        <v>0</v>
      </c>
      <c r="F1142" s="20">
        <v>0.08</v>
      </c>
      <c r="G1142" s="20">
        <v>0</v>
      </c>
      <c r="H1142" s="20">
        <v>0</v>
      </c>
      <c r="I1142" s="20">
        <v>0</v>
      </c>
      <c r="J1142" s="20">
        <v>0</v>
      </c>
    </row>
    <row r="1143" spans="1:10">
      <c r="A1143" s="8">
        <v>1138</v>
      </c>
      <c r="B1143" s="9" t="s">
        <v>3310</v>
      </c>
      <c r="C1143" s="20">
        <v>0</v>
      </c>
      <c r="D1143" s="20">
        <v>0</v>
      </c>
      <c r="E1143" s="20">
        <v>0</v>
      </c>
      <c r="F1143" s="20">
        <v>0.01</v>
      </c>
      <c r="G1143" s="20">
        <v>0</v>
      </c>
      <c r="H1143" s="20">
        <v>0</v>
      </c>
      <c r="I1143" s="20">
        <v>0</v>
      </c>
      <c r="J1143" s="20">
        <v>0</v>
      </c>
    </row>
    <row r="1144" spans="1:10">
      <c r="A1144" s="8">
        <v>1139</v>
      </c>
      <c r="B1144" s="9" t="s">
        <v>1145</v>
      </c>
      <c r="C1144" s="20">
        <v>0</v>
      </c>
      <c r="D1144" s="20">
        <v>0</v>
      </c>
      <c r="E1144" s="20">
        <v>0</v>
      </c>
      <c r="F1144" s="20">
        <v>0.04</v>
      </c>
      <c r="G1144" s="20">
        <v>0</v>
      </c>
      <c r="H1144" s="20">
        <v>0</v>
      </c>
      <c r="I1144" s="20">
        <v>0</v>
      </c>
      <c r="J1144" s="20">
        <v>0.21</v>
      </c>
    </row>
    <row r="1145" spans="1:10">
      <c r="A1145" s="8">
        <v>1140</v>
      </c>
      <c r="B1145" s="9" t="s">
        <v>3330</v>
      </c>
      <c r="C1145" s="20">
        <v>0</v>
      </c>
      <c r="D1145" s="20">
        <v>0</v>
      </c>
      <c r="E1145" s="20">
        <v>0</v>
      </c>
      <c r="F1145" s="20">
        <v>0.02</v>
      </c>
      <c r="G1145" s="20">
        <v>0</v>
      </c>
      <c r="H1145" s="20">
        <v>0</v>
      </c>
      <c r="I1145" s="20">
        <v>0</v>
      </c>
      <c r="J1145" s="20">
        <v>0</v>
      </c>
    </row>
    <row r="1146" spans="1:10">
      <c r="A1146" s="8">
        <v>1141</v>
      </c>
      <c r="B1146" s="9" t="s">
        <v>3303</v>
      </c>
      <c r="C1146" s="20">
        <v>0</v>
      </c>
      <c r="D1146" s="20">
        <v>0</v>
      </c>
      <c r="E1146" s="20">
        <v>0</v>
      </c>
      <c r="F1146" s="20">
        <v>0.02</v>
      </c>
      <c r="G1146" s="20">
        <v>0</v>
      </c>
      <c r="H1146" s="20">
        <v>0</v>
      </c>
      <c r="I1146" s="20">
        <v>0</v>
      </c>
      <c r="J1146" s="20">
        <v>0</v>
      </c>
    </row>
    <row r="1147" spans="1:10">
      <c r="A1147" s="8">
        <v>1142</v>
      </c>
      <c r="B1147" s="9" t="s">
        <v>3517</v>
      </c>
      <c r="C1147" s="20">
        <v>0</v>
      </c>
      <c r="D1147" s="20">
        <v>0</v>
      </c>
      <c r="E1147" s="20">
        <v>0</v>
      </c>
      <c r="F1147" s="20">
        <v>0.04</v>
      </c>
      <c r="G1147" s="20">
        <v>0</v>
      </c>
      <c r="H1147" s="20">
        <v>0</v>
      </c>
      <c r="I1147" s="20">
        <v>0</v>
      </c>
      <c r="J1147" s="20">
        <v>0</v>
      </c>
    </row>
    <row r="1148" spans="1:10">
      <c r="A1148" s="8">
        <v>1143</v>
      </c>
      <c r="B1148" s="9" t="s">
        <v>3322</v>
      </c>
      <c r="C1148" s="20">
        <v>0</v>
      </c>
      <c r="D1148" s="20">
        <v>0</v>
      </c>
      <c r="E1148" s="20">
        <v>0</v>
      </c>
      <c r="F1148" s="20">
        <v>0.09</v>
      </c>
      <c r="G1148" s="20">
        <v>0</v>
      </c>
      <c r="H1148" s="20">
        <v>0</v>
      </c>
      <c r="I1148" s="20">
        <v>0</v>
      </c>
      <c r="J1148" s="20">
        <v>0</v>
      </c>
    </row>
    <row r="1149" spans="1:10">
      <c r="A1149" s="8">
        <v>1144</v>
      </c>
      <c r="B1149" s="9" t="s">
        <v>3318</v>
      </c>
      <c r="C1149" s="20">
        <v>0</v>
      </c>
      <c r="D1149" s="20">
        <v>0</v>
      </c>
      <c r="E1149" s="20">
        <v>0</v>
      </c>
      <c r="F1149" s="20">
        <v>0</v>
      </c>
      <c r="G1149" s="20">
        <v>0</v>
      </c>
      <c r="H1149" s="20">
        <v>0</v>
      </c>
      <c r="I1149" s="20">
        <v>0</v>
      </c>
      <c r="J1149" s="20">
        <v>0.01</v>
      </c>
    </row>
    <row r="1150" spans="1:10">
      <c r="A1150" s="8">
        <v>1145</v>
      </c>
      <c r="B1150" s="9" t="s">
        <v>3515</v>
      </c>
      <c r="C1150" s="20">
        <v>0</v>
      </c>
      <c r="D1150" s="20">
        <v>0</v>
      </c>
      <c r="E1150" s="20">
        <v>0</v>
      </c>
      <c r="F1150" s="20">
        <v>0</v>
      </c>
      <c r="G1150" s="20">
        <v>0</v>
      </c>
      <c r="H1150" s="20">
        <v>0</v>
      </c>
      <c r="I1150" s="20">
        <v>0</v>
      </c>
      <c r="J1150" s="20">
        <v>7.0000000000000007E-2</v>
      </c>
    </row>
    <row r="1151" spans="1:10">
      <c r="A1151" s="8">
        <v>1146</v>
      </c>
      <c r="B1151" s="9" t="s">
        <v>3340</v>
      </c>
      <c r="C1151" s="20">
        <v>0</v>
      </c>
      <c r="D1151" s="20">
        <v>0</v>
      </c>
      <c r="E1151" s="20">
        <v>0</v>
      </c>
      <c r="F1151" s="20">
        <v>0.05</v>
      </c>
      <c r="G1151" s="20">
        <v>0</v>
      </c>
      <c r="H1151" s="20">
        <v>0</v>
      </c>
      <c r="I1151" s="20">
        <v>0</v>
      </c>
      <c r="J1151" s="20">
        <v>0</v>
      </c>
    </row>
    <row r="1152" spans="1:10">
      <c r="A1152" s="8">
        <v>1147</v>
      </c>
      <c r="B1152" s="9" t="s">
        <v>4101</v>
      </c>
      <c r="C1152" s="20">
        <v>0</v>
      </c>
      <c r="D1152" s="20">
        <v>0</v>
      </c>
      <c r="E1152" s="20">
        <v>0</v>
      </c>
      <c r="F1152" s="20">
        <v>0</v>
      </c>
      <c r="G1152" s="20">
        <v>0</v>
      </c>
      <c r="H1152" s="20">
        <v>0</v>
      </c>
      <c r="I1152" s="20">
        <v>0</v>
      </c>
      <c r="J1152" s="20">
        <v>0</v>
      </c>
    </row>
    <row r="1153" spans="1:10">
      <c r="A1153" s="8">
        <v>1148</v>
      </c>
      <c r="B1153" s="9" t="s">
        <v>3311</v>
      </c>
      <c r="C1153" s="20">
        <v>0</v>
      </c>
      <c r="D1153" s="20">
        <v>0</v>
      </c>
      <c r="E1153" s="20">
        <v>0</v>
      </c>
      <c r="F1153" s="20">
        <v>0.06</v>
      </c>
      <c r="G1153" s="20">
        <v>0</v>
      </c>
      <c r="H1153" s="20">
        <v>0</v>
      </c>
      <c r="I1153" s="20">
        <v>0</v>
      </c>
      <c r="J1153" s="20">
        <v>0</v>
      </c>
    </row>
    <row r="1154" spans="1:10">
      <c r="A1154" s="8">
        <v>1149</v>
      </c>
      <c r="B1154" s="9" t="s">
        <v>2293</v>
      </c>
      <c r="C1154" s="20">
        <v>0</v>
      </c>
      <c r="D1154" s="20">
        <v>0</v>
      </c>
      <c r="E1154" s="20">
        <v>0</v>
      </c>
      <c r="F1154" s="20">
        <v>0.11</v>
      </c>
      <c r="G1154" s="20">
        <v>0</v>
      </c>
      <c r="H1154" s="20">
        <v>0</v>
      </c>
      <c r="I1154" s="20">
        <v>0</v>
      </c>
      <c r="J1154" s="20">
        <v>0</v>
      </c>
    </row>
    <row r="1155" spans="1:10">
      <c r="A1155" s="8">
        <v>1150</v>
      </c>
      <c r="B1155" s="9" t="s">
        <v>3304</v>
      </c>
      <c r="C1155" s="20">
        <v>0</v>
      </c>
      <c r="D1155" s="20">
        <v>0</v>
      </c>
      <c r="E1155" s="20">
        <v>0</v>
      </c>
      <c r="F1155" s="20">
        <v>0</v>
      </c>
      <c r="G1155" s="20">
        <v>0</v>
      </c>
      <c r="H1155" s="20">
        <v>0</v>
      </c>
      <c r="I1155" s="20">
        <v>0</v>
      </c>
      <c r="J1155" s="20">
        <v>0</v>
      </c>
    </row>
    <row r="1156" spans="1:10">
      <c r="A1156" s="8">
        <v>1151</v>
      </c>
      <c r="B1156" s="9" t="s">
        <v>3403</v>
      </c>
      <c r="C1156" s="20">
        <v>0</v>
      </c>
      <c r="D1156" s="20">
        <v>0</v>
      </c>
      <c r="E1156" s="20">
        <v>0</v>
      </c>
      <c r="F1156" s="20">
        <v>0.14000000000000001</v>
      </c>
      <c r="G1156" s="20">
        <v>0</v>
      </c>
      <c r="H1156" s="20">
        <v>0</v>
      </c>
      <c r="I1156" s="20">
        <v>0</v>
      </c>
      <c r="J1156" s="20">
        <v>0</v>
      </c>
    </row>
    <row r="1157" spans="1:10">
      <c r="A1157" s="8">
        <v>1152</v>
      </c>
      <c r="B1157" s="9" t="s">
        <v>3522</v>
      </c>
      <c r="C1157" s="20">
        <v>0</v>
      </c>
      <c r="D1157" s="20">
        <v>0</v>
      </c>
      <c r="E1157" s="20">
        <v>0</v>
      </c>
      <c r="F1157" s="20">
        <v>0</v>
      </c>
      <c r="G1157" s="20">
        <v>0</v>
      </c>
      <c r="H1157" s="20">
        <v>0</v>
      </c>
      <c r="I1157" s="20">
        <v>0</v>
      </c>
      <c r="J1157" s="20">
        <v>0</v>
      </c>
    </row>
    <row r="1158" spans="1:10">
      <c r="A1158" s="8">
        <v>1153</v>
      </c>
      <c r="B1158" s="9" t="s">
        <v>3413</v>
      </c>
      <c r="C1158" s="20">
        <v>0</v>
      </c>
      <c r="D1158" s="20">
        <v>0</v>
      </c>
      <c r="E1158" s="20">
        <v>0</v>
      </c>
      <c r="F1158" s="20">
        <v>0.01</v>
      </c>
      <c r="G1158" s="20">
        <v>0</v>
      </c>
      <c r="H1158" s="20">
        <v>0</v>
      </c>
      <c r="I1158" s="20">
        <v>0</v>
      </c>
      <c r="J1158" s="20">
        <v>0</v>
      </c>
    </row>
    <row r="1159" spans="1:10">
      <c r="A1159" s="8">
        <v>1154</v>
      </c>
      <c r="B1159" s="9" t="s">
        <v>3406</v>
      </c>
      <c r="C1159" s="20">
        <v>0</v>
      </c>
      <c r="D1159" s="20">
        <v>0</v>
      </c>
      <c r="E1159" s="20">
        <v>0</v>
      </c>
      <c r="F1159" s="20">
        <v>0.01</v>
      </c>
      <c r="G1159" s="20">
        <v>0</v>
      </c>
      <c r="H1159" s="20">
        <v>0</v>
      </c>
      <c r="I1159" s="20">
        <v>0</v>
      </c>
      <c r="J1159" s="20">
        <v>0</v>
      </c>
    </row>
    <row r="1160" spans="1:10">
      <c r="A1160" s="8">
        <v>1155</v>
      </c>
      <c r="B1160" s="9" t="s">
        <v>3520</v>
      </c>
      <c r="C1160" s="20">
        <v>0</v>
      </c>
      <c r="D1160" s="20">
        <v>0</v>
      </c>
      <c r="E1160" s="20">
        <v>0</v>
      </c>
      <c r="F1160" s="20">
        <v>0</v>
      </c>
      <c r="G1160" s="20">
        <v>0</v>
      </c>
      <c r="H1160" s="20">
        <v>0</v>
      </c>
      <c r="I1160" s="20">
        <v>0</v>
      </c>
      <c r="J1160" s="20">
        <v>0</v>
      </c>
    </row>
    <row r="1161" spans="1:10">
      <c r="A1161" s="8">
        <v>1156</v>
      </c>
      <c r="B1161" s="9" t="s">
        <v>3171</v>
      </c>
      <c r="C1161" s="20">
        <v>0</v>
      </c>
      <c r="D1161" s="20">
        <v>0</v>
      </c>
      <c r="E1161" s="20">
        <v>0</v>
      </c>
      <c r="F1161" s="20">
        <v>0.2</v>
      </c>
      <c r="G1161" s="20">
        <v>0</v>
      </c>
      <c r="H1161" s="20">
        <v>0</v>
      </c>
      <c r="I1161" s="20">
        <v>0</v>
      </c>
      <c r="J1161" s="20">
        <v>0</v>
      </c>
    </row>
    <row r="1162" spans="1:10">
      <c r="A1162" s="8">
        <v>1157</v>
      </c>
      <c r="B1162" s="9" t="s">
        <v>3380</v>
      </c>
      <c r="C1162" s="20">
        <v>0</v>
      </c>
      <c r="D1162" s="20">
        <v>0</v>
      </c>
      <c r="E1162" s="20">
        <v>0</v>
      </c>
      <c r="F1162" s="20">
        <v>7.0000000000000007E-2</v>
      </c>
      <c r="G1162" s="20">
        <v>0</v>
      </c>
      <c r="H1162" s="20">
        <v>0</v>
      </c>
      <c r="I1162" s="20">
        <v>0</v>
      </c>
      <c r="J1162" s="20">
        <v>0</v>
      </c>
    </row>
    <row r="1163" spans="1:10">
      <c r="A1163" s="8">
        <v>1158</v>
      </c>
      <c r="B1163" s="9" t="s">
        <v>3398</v>
      </c>
      <c r="C1163" s="20">
        <v>0</v>
      </c>
      <c r="D1163" s="20">
        <v>0</v>
      </c>
      <c r="E1163" s="20">
        <v>0</v>
      </c>
      <c r="F1163" s="20">
        <v>0.18</v>
      </c>
      <c r="G1163" s="20">
        <v>0</v>
      </c>
      <c r="H1163" s="20">
        <v>0</v>
      </c>
      <c r="I1163" s="20">
        <v>0</v>
      </c>
      <c r="J1163" s="20">
        <v>0</v>
      </c>
    </row>
    <row r="1164" spans="1:10">
      <c r="A1164" s="8">
        <v>1159</v>
      </c>
      <c r="B1164" s="9" t="s">
        <v>2318</v>
      </c>
      <c r="C1164" s="20">
        <v>0</v>
      </c>
      <c r="D1164" s="20">
        <v>0</v>
      </c>
      <c r="E1164" s="20">
        <v>0</v>
      </c>
      <c r="F1164" s="20">
        <v>0</v>
      </c>
      <c r="G1164" s="20">
        <v>0</v>
      </c>
      <c r="H1164" s="20">
        <v>0</v>
      </c>
      <c r="I1164" s="20">
        <v>0</v>
      </c>
      <c r="J1164" s="20">
        <v>0</v>
      </c>
    </row>
    <row r="1165" spans="1:10">
      <c r="A1165" s="8">
        <v>1160</v>
      </c>
      <c r="B1165" s="9" t="s">
        <v>2253</v>
      </c>
      <c r="C1165" s="20">
        <v>0</v>
      </c>
      <c r="D1165" s="20">
        <v>0</v>
      </c>
      <c r="E1165" s="20">
        <v>0</v>
      </c>
      <c r="F1165" s="20">
        <v>0.13</v>
      </c>
      <c r="G1165" s="20">
        <v>0</v>
      </c>
      <c r="H1165" s="20">
        <v>0</v>
      </c>
      <c r="I1165" s="20">
        <v>0</v>
      </c>
      <c r="J1165" s="20">
        <v>0</v>
      </c>
    </row>
    <row r="1166" spans="1:10">
      <c r="A1166" s="8">
        <v>1161</v>
      </c>
      <c r="B1166" s="9" t="s">
        <v>2254</v>
      </c>
      <c r="C1166" s="20">
        <v>0</v>
      </c>
      <c r="D1166" s="20">
        <v>0</v>
      </c>
      <c r="E1166" s="20">
        <v>0</v>
      </c>
      <c r="F1166" s="20">
        <v>0.08</v>
      </c>
      <c r="G1166" s="20">
        <v>0</v>
      </c>
      <c r="H1166" s="20">
        <v>0</v>
      </c>
      <c r="I1166" s="20">
        <v>0</v>
      </c>
      <c r="J1166" s="20">
        <v>0</v>
      </c>
    </row>
    <row r="1167" spans="1:10">
      <c r="A1167" s="8">
        <v>1162</v>
      </c>
      <c r="B1167" s="9" t="s">
        <v>3401</v>
      </c>
      <c r="C1167" s="20">
        <v>0</v>
      </c>
      <c r="D1167" s="20">
        <v>0</v>
      </c>
      <c r="E1167" s="20">
        <v>0</v>
      </c>
      <c r="F1167" s="20">
        <v>0.02</v>
      </c>
      <c r="G1167" s="20">
        <v>0</v>
      </c>
      <c r="H1167" s="20">
        <v>0</v>
      </c>
      <c r="I1167" s="20">
        <v>0</v>
      </c>
      <c r="J1167" s="20">
        <v>0</v>
      </c>
    </row>
    <row r="1168" spans="1:10">
      <c r="A1168" s="8">
        <v>1163</v>
      </c>
      <c r="B1168" s="9" t="s">
        <v>3418</v>
      </c>
      <c r="C1168" s="20">
        <v>0</v>
      </c>
      <c r="D1168" s="20">
        <v>0</v>
      </c>
      <c r="E1168" s="20">
        <v>0</v>
      </c>
      <c r="F1168" s="20">
        <v>0.28999999999999998</v>
      </c>
      <c r="G1168" s="20">
        <v>0</v>
      </c>
      <c r="H1168" s="20">
        <v>0</v>
      </c>
      <c r="I1168" s="20">
        <v>0</v>
      </c>
      <c r="J1168" s="20">
        <v>0.01</v>
      </c>
    </row>
    <row r="1169" spans="1:10">
      <c r="A1169" s="8">
        <v>1164</v>
      </c>
      <c r="B1169" s="9" t="s">
        <v>3392</v>
      </c>
      <c r="C1169" s="20">
        <v>0</v>
      </c>
      <c r="D1169" s="20">
        <v>0</v>
      </c>
      <c r="E1169" s="20">
        <v>0</v>
      </c>
      <c r="F1169" s="20">
        <v>0.17</v>
      </c>
      <c r="G1169" s="20">
        <v>0</v>
      </c>
      <c r="H1169" s="20">
        <v>0</v>
      </c>
      <c r="I1169" s="20">
        <v>0</v>
      </c>
      <c r="J1169" s="20">
        <v>0</v>
      </c>
    </row>
    <row r="1170" spans="1:10">
      <c r="A1170" s="8">
        <v>1165</v>
      </c>
      <c r="B1170" s="9" t="s">
        <v>297</v>
      </c>
      <c r="C1170" s="20">
        <v>0</v>
      </c>
      <c r="D1170" s="20">
        <v>0</v>
      </c>
      <c r="E1170" s="20">
        <v>0</v>
      </c>
      <c r="F1170" s="20">
        <v>0.11</v>
      </c>
      <c r="G1170" s="20">
        <v>0</v>
      </c>
      <c r="H1170" s="20">
        <v>0</v>
      </c>
      <c r="I1170" s="20">
        <v>0</v>
      </c>
      <c r="J1170" s="20">
        <v>0</v>
      </c>
    </row>
    <row r="1171" spans="1:10">
      <c r="A1171" s="8">
        <v>1166</v>
      </c>
      <c r="B1171" s="9" t="s">
        <v>3370</v>
      </c>
      <c r="C1171" s="20">
        <v>0</v>
      </c>
      <c r="D1171" s="20">
        <v>0</v>
      </c>
      <c r="E1171" s="20">
        <v>0</v>
      </c>
      <c r="F1171" s="20">
        <v>0.09</v>
      </c>
      <c r="G1171" s="20">
        <v>0</v>
      </c>
      <c r="H1171" s="20">
        <v>0</v>
      </c>
      <c r="I1171" s="20">
        <v>0</v>
      </c>
      <c r="J1171" s="20">
        <v>0</v>
      </c>
    </row>
    <row r="1172" spans="1:10">
      <c r="A1172" s="8">
        <v>1167</v>
      </c>
      <c r="B1172" s="9" t="s">
        <v>3378</v>
      </c>
      <c r="C1172" s="20">
        <v>0</v>
      </c>
      <c r="D1172" s="20">
        <v>0</v>
      </c>
      <c r="E1172" s="20">
        <v>0</v>
      </c>
      <c r="F1172" s="20">
        <v>0.23</v>
      </c>
      <c r="G1172" s="20">
        <v>0</v>
      </c>
      <c r="H1172" s="20">
        <v>0</v>
      </c>
      <c r="I1172" s="20">
        <v>0</v>
      </c>
      <c r="J1172" s="20">
        <v>0</v>
      </c>
    </row>
    <row r="1173" spans="1:10">
      <c r="A1173" s="8">
        <v>1168</v>
      </c>
      <c r="B1173" s="9" t="s">
        <v>3411</v>
      </c>
      <c r="C1173" s="20">
        <v>0</v>
      </c>
      <c r="D1173" s="20">
        <v>0</v>
      </c>
      <c r="E1173" s="20">
        <v>0</v>
      </c>
      <c r="F1173" s="20">
        <v>0.02</v>
      </c>
      <c r="G1173" s="20">
        <v>0</v>
      </c>
      <c r="H1173" s="20">
        <v>0</v>
      </c>
      <c r="I1173" s="20">
        <v>0</v>
      </c>
      <c r="J1173" s="20">
        <v>0</v>
      </c>
    </row>
    <row r="1174" spans="1:10">
      <c r="A1174" s="8">
        <v>1169</v>
      </c>
      <c r="B1174" s="9" t="s">
        <v>3407</v>
      </c>
      <c r="C1174" s="10">
        <v>0</v>
      </c>
      <c r="D1174" s="10">
        <v>0</v>
      </c>
      <c r="E1174" s="10">
        <v>0</v>
      </c>
      <c r="F1174" s="10">
        <v>0.01</v>
      </c>
      <c r="G1174" s="10">
        <v>0</v>
      </c>
      <c r="H1174" s="10">
        <v>0</v>
      </c>
      <c r="I1174" s="10">
        <v>0</v>
      </c>
      <c r="J1174" s="10">
        <v>0</v>
      </c>
    </row>
    <row r="1175" spans="1:10">
      <c r="A1175" s="8">
        <v>1170</v>
      </c>
      <c r="B1175" s="9" t="s">
        <v>3399</v>
      </c>
      <c r="C1175" s="10">
        <v>0</v>
      </c>
      <c r="D1175" s="10">
        <v>0</v>
      </c>
      <c r="E1175" s="10">
        <v>0</v>
      </c>
      <c r="F1175" s="10">
        <v>0.04</v>
      </c>
      <c r="G1175" s="10">
        <v>0</v>
      </c>
      <c r="H1175" s="10">
        <v>0</v>
      </c>
      <c r="I1175" s="10">
        <v>0</v>
      </c>
      <c r="J1175" s="10">
        <v>0</v>
      </c>
    </row>
    <row r="1176" spans="1:10">
      <c r="A1176" s="8">
        <v>1171</v>
      </c>
      <c r="B1176" s="9" t="s">
        <v>3159</v>
      </c>
      <c r="C1176" s="10">
        <v>0</v>
      </c>
      <c r="D1176" s="10">
        <v>0</v>
      </c>
      <c r="E1176" s="10">
        <v>0</v>
      </c>
      <c r="F1176" s="10">
        <v>0.18</v>
      </c>
      <c r="G1176" s="10">
        <v>0</v>
      </c>
      <c r="H1176" s="10">
        <v>0</v>
      </c>
      <c r="I1176" s="10">
        <v>0</v>
      </c>
      <c r="J1176" s="10">
        <v>0.02</v>
      </c>
    </row>
    <row r="1177" spans="1:10">
      <c r="A1177" s="8">
        <v>1172</v>
      </c>
      <c r="B1177" s="9" t="s">
        <v>3394</v>
      </c>
      <c r="C1177" s="10">
        <v>0</v>
      </c>
      <c r="D1177" s="10">
        <v>0</v>
      </c>
      <c r="E1177" s="10">
        <v>0</v>
      </c>
      <c r="F1177" s="10">
        <v>0.24</v>
      </c>
      <c r="G1177" s="10">
        <v>0</v>
      </c>
      <c r="H1177" s="10">
        <v>0</v>
      </c>
      <c r="I1177" s="10">
        <v>0</v>
      </c>
      <c r="J1177" s="10">
        <v>0.21</v>
      </c>
    </row>
    <row r="1178" spans="1:10">
      <c r="A1178" s="8">
        <v>1173</v>
      </c>
      <c r="B1178" s="9" t="s">
        <v>50</v>
      </c>
      <c r="C1178" s="10">
        <v>0</v>
      </c>
      <c r="D1178" s="10">
        <v>0</v>
      </c>
      <c r="E1178" s="10">
        <v>0</v>
      </c>
      <c r="F1178" s="10">
        <v>0.03</v>
      </c>
      <c r="G1178" s="10">
        <v>0</v>
      </c>
      <c r="H1178" s="10">
        <v>0</v>
      </c>
      <c r="I1178" s="10">
        <v>0</v>
      </c>
      <c r="J1178" s="10">
        <v>0</v>
      </c>
    </row>
    <row r="1179" spans="1:10">
      <c r="A1179" s="8">
        <v>1174</v>
      </c>
      <c r="B1179" s="9" t="s">
        <v>3387</v>
      </c>
      <c r="C1179" s="10">
        <v>0</v>
      </c>
      <c r="D1179" s="10">
        <v>0</v>
      </c>
      <c r="E1179" s="10">
        <v>0</v>
      </c>
      <c r="F1179" s="10">
        <v>0.1</v>
      </c>
      <c r="G1179" s="10">
        <v>0</v>
      </c>
      <c r="H1179" s="10">
        <v>0</v>
      </c>
      <c r="I1179" s="10">
        <v>0</v>
      </c>
      <c r="J1179" s="10">
        <v>0</v>
      </c>
    </row>
    <row r="1180" spans="1:10">
      <c r="A1180" s="8">
        <v>1175</v>
      </c>
      <c r="B1180" s="9" t="s">
        <v>3420</v>
      </c>
      <c r="C1180" s="10">
        <v>0</v>
      </c>
      <c r="D1180" s="10">
        <v>0</v>
      </c>
      <c r="E1180" s="10">
        <v>0</v>
      </c>
      <c r="F1180" s="10">
        <v>0</v>
      </c>
      <c r="G1180" s="10">
        <v>0</v>
      </c>
      <c r="H1180" s="10">
        <v>0</v>
      </c>
      <c r="I1180" s="10">
        <v>0</v>
      </c>
      <c r="J1180" s="10">
        <v>0</v>
      </c>
    </row>
    <row r="1181" spans="1:10">
      <c r="A1181" s="8">
        <v>1176</v>
      </c>
      <c r="B1181" s="9" t="s">
        <v>3367</v>
      </c>
      <c r="C1181" s="10">
        <v>0</v>
      </c>
      <c r="D1181" s="10">
        <v>0</v>
      </c>
      <c r="E1181" s="10">
        <v>0</v>
      </c>
      <c r="F1181" s="10">
        <v>0</v>
      </c>
      <c r="G1181" s="10">
        <v>0</v>
      </c>
      <c r="H1181" s="10">
        <v>0</v>
      </c>
      <c r="I1181" s="10">
        <v>0</v>
      </c>
      <c r="J1181" s="10">
        <v>0</v>
      </c>
    </row>
    <row r="1182" spans="1:10">
      <c r="A1182" s="8">
        <v>1177</v>
      </c>
      <c r="B1182" s="9" t="s">
        <v>3379</v>
      </c>
      <c r="C1182" s="10">
        <v>0</v>
      </c>
      <c r="D1182" s="10">
        <v>0</v>
      </c>
      <c r="E1182" s="10">
        <v>0</v>
      </c>
      <c r="F1182" s="10">
        <v>0.02</v>
      </c>
      <c r="G1182" s="10">
        <v>0</v>
      </c>
      <c r="H1182" s="10">
        <v>0</v>
      </c>
      <c r="I1182" s="10">
        <v>0</v>
      </c>
      <c r="J1182" s="10">
        <v>0</v>
      </c>
    </row>
    <row r="1183" spans="1:10">
      <c r="A1183" s="8">
        <v>1178</v>
      </c>
      <c r="B1183" s="9" t="s">
        <v>2323</v>
      </c>
      <c r="C1183" s="10">
        <v>0</v>
      </c>
      <c r="D1183" s="10">
        <v>0</v>
      </c>
      <c r="E1183" s="10">
        <v>0</v>
      </c>
      <c r="F1183" s="10">
        <v>0.16</v>
      </c>
      <c r="G1183" s="10">
        <v>0</v>
      </c>
      <c r="H1183" s="10">
        <v>0</v>
      </c>
      <c r="I1183" s="10">
        <v>0</v>
      </c>
      <c r="J1183" s="10">
        <v>0</v>
      </c>
    </row>
    <row r="1184" spans="1:10">
      <c r="A1184" s="8">
        <v>1179</v>
      </c>
      <c r="B1184" s="9" t="s">
        <v>3393</v>
      </c>
      <c r="C1184" s="10">
        <v>0</v>
      </c>
      <c r="D1184" s="10">
        <v>0</v>
      </c>
      <c r="E1184" s="10">
        <v>0</v>
      </c>
      <c r="F1184" s="10">
        <v>0.05</v>
      </c>
      <c r="G1184" s="10">
        <v>0</v>
      </c>
      <c r="H1184" s="10">
        <v>0</v>
      </c>
      <c r="I1184" s="10">
        <v>0</v>
      </c>
      <c r="J1184" s="10">
        <v>0</v>
      </c>
    </row>
    <row r="1185" spans="1:10">
      <c r="A1185" s="8">
        <v>1180</v>
      </c>
      <c r="B1185" s="9" t="s">
        <v>3412</v>
      </c>
      <c r="C1185" s="10">
        <v>0</v>
      </c>
      <c r="D1185" s="10">
        <v>0</v>
      </c>
      <c r="E1185" s="10">
        <v>0</v>
      </c>
      <c r="F1185" s="10">
        <v>0.15</v>
      </c>
      <c r="G1185" s="10">
        <v>0</v>
      </c>
      <c r="H1185" s="10">
        <v>0</v>
      </c>
      <c r="I1185" s="10">
        <v>0</v>
      </c>
      <c r="J1185" s="10">
        <v>0</v>
      </c>
    </row>
    <row r="1186" spans="1:10">
      <c r="A1186" s="8">
        <v>1181</v>
      </c>
      <c r="B1186" s="9" t="s">
        <v>3382</v>
      </c>
      <c r="C1186" s="10">
        <v>0</v>
      </c>
      <c r="D1186" s="10">
        <v>0</v>
      </c>
      <c r="E1186" s="10">
        <v>0</v>
      </c>
      <c r="F1186" s="10">
        <v>0.19</v>
      </c>
      <c r="G1186" s="10">
        <v>0</v>
      </c>
      <c r="H1186" s="10">
        <v>0</v>
      </c>
      <c r="I1186" s="10">
        <v>0</v>
      </c>
      <c r="J1186" s="10">
        <v>0</v>
      </c>
    </row>
    <row r="1187" spans="1:10">
      <c r="A1187" s="8">
        <v>1182</v>
      </c>
      <c r="B1187" s="9" t="s">
        <v>3519</v>
      </c>
      <c r="C1187" s="10">
        <v>0</v>
      </c>
      <c r="D1187" s="10">
        <v>0</v>
      </c>
      <c r="E1187" s="10">
        <v>0</v>
      </c>
      <c r="F1187" s="10">
        <v>0.02</v>
      </c>
      <c r="G1187" s="10">
        <v>0</v>
      </c>
      <c r="H1187" s="10">
        <v>0</v>
      </c>
      <c r="I1187" s="10">
        <v>0</v>
      </c>
      <c r="J1187" s="10">
        <v>0</v>
      </c>
    </row>
    <row r="1188" spans="1:10">
      <c r="A1188" s="8">
        <v>1183</v>
      </c>
      <c r="B1188" s="9" t="s">
        <v>2322</v>
      </c>
      <c r="C1188" s="10">
        <v>0</v>
      </c>
      <c r="D1188" s="10">
        <v>0</v>
      </c>
      <c r="E1188" s="10">
        <v>0</v>
      </c>
      <c r="F1188" s="10">
        <v>0.04</v>
      </c>
      <c r="G1188" s="10">
        <v>0</v>
      </c>
      <c r="H1188" s="10">
        <v>0</v>
      </c>
      <c r="I1188" s="10">
        <v>0</v>
      </c>
      <c r="J1188" s="10">
        <v>0</v>
      </c>
    </row>
    <row r="1189" spans="1:10">
      <c r="A1189" s="8">
        <v>1184</v>
      </c>
      <c r="B1189" s="9" t="s">
        <v>3375</v>
      </c>
      <c r="C1189" s="10">
        <v>0</v>
      </c>
      <c r="D1189" s="10">
        <v>0</v>
      </c>
      <c r="E1189" s="10">
        <v>0</v>
      </c>
      <c r="F1189" s="10">
        <v>0.02</v>
      </c>
      <c r="G1189" s="10">
        <v>0</v>
      </c>
      <c r="H1189" s="10">
        <v>0</v>
      </c>
      <c r="I1189" s="10">
        <v>0</v>
      </c>
      <c r="J1189" s="10">
        <v>0</v>
      </c>
    </row>
    <row r="1190" spans="1:10">
      <c r="A1190" s="8">
        <v>1185</v>
      </c>
      <c r="B1190" s="9" t="s">
        <v>3373</v>
      </c>
      <c r="C1190" s="10">
        <v>0</v>
      </c>
      <c r="D1190" s="10">
        <v>0</v>
      </c>
      <c r="E1190" s="10">
        <v>0</v>
      </c>
      <c r="F1190" s="10">
        <v>0.09</v>
      </c>
      <c r="G1190" s="10">
        <v>0</v>
      </c>
      <c r="H1190" s="10">
        <v>0</v>
      </c>
      <c r="I1190" s="10">
        <v>0</v>
      </c>
      <c r="J1190" s="10">
        <v>0</v>
      </c>
    </row>
    <row r="1191" spans="1:10">
      <c r="A1191" s="8">
        <v>1186</v>
      </c>
      <c r="B1191" s="9" t="s">
        <v>3536</v>
      </c>
      <c r="C1191" s="10">
        <v>0</v>
      </c>
      <c r="D1191" s="10">
        <v>0</v>
      </c>
      <c r="E1191" s="10">
        <v>0</v>
      </c>
      <c r="F1191" s="10">
        <v>0.01</v>
      </c>
      <c r="G1191" s="10">
        <v>0</v>
      </c>
      <c r="H1191" s="10">
        <v>0</v>
      </c>
      <c r="I1191" s="10">
        <v>0</v>
      </c>
      <c r="J1191" s="10">
        <v>0</v>
      </c>
    </row>
    <row r="1192" spans="1:10">
      <c r="A1192" s="8">
        <v>1187</v>
      </c>
      <c r="B1192" s="9" t="s">
        <v>32</v>
      </c>
      <c r="C1192" s="10">
        <v>0</v>
      </c>
      <c r="D1192" s="10">
        <v>0</v>
      </c>
      <c r="E1192" s="10">
        <v>0</v>
      </c>
      <c r="F1192" s="10">
        <v>0.09</v>
      </c>
      <c r="G1192" s="10">
        <v>0</v>
      </c>
      <c r="H1192" s="10">
        <v>0</v>
      </c>
      <c r="I1192" s="10">
        <v>0</v>
      </c>
      <c r="J1192" s="10">
        <v>0.06</v>
      </c>
    </row>
    <row r="1193" spans="1:10">
      <c r="A1193" s="8">
        <v>1188</v>
      </c>
      <c r="B1193" s="9" t="s">
        <v>3415</v>
      </c>
      <c r="C1193" s="10">
        <v>0</v>
      </c>
      <c r="D1193" s="10">
        <v>0</v>
      </c>
      <c r="E1193" s="10">
        <v>0</v>
      </c>
      <c r="F1193" s="10">
        <v>0.26</v>
      </c>
      <c r="G1193" s="10">
        <v>0</v>
      </c>
      <c r="H1193" s="10">
        <v>0</v>
      </c>
      <c r="I1193" s="10">
        <v>0</v>
      </c>
      <c r="J1193" s="10">
        <v>0</v>
      </c>
    </row>
    <row r="1194" spans="1:10">
      <c r="A1194" s="8">
        <v>1189</v>
      </c>
      <c r="B1194" s="9" t="s">
        <v>3144</v>
      </c>
      <c r="C1194" s="10">
        <v>0</v>
      </c>
      <c r="D1194" s="10">
        <v>0</v>
      </c>
      <c r="E1194" s="10">
        <v>0</v>
      </c>
      <c r="F1194" s="10">
        <v>0.19</v>
      </c>
      <c r="G1194" s="10">
        <v>0</v>
      </c>
      <c r="H1194" s="10">
        <v>0</v>
      </c>
      <c r="I1194" s="10">
        <v>0</v>
      </c>
      <c r="J1194" s="10">
        <v>0</v>
      </c>
    </row>
    <row r="1195" spans="1:10">
      <c r="A1195" s="8">
        <v>1190</v>
      </c>
      <c r="B1195" s="9" t="s">
        <v>3537</v>
      </c>
      <c r="C1195" s="10">
        <v>0</v>
      </c>
      <c r="D1195" s="10">
        <v>0</v>
      </c>
      <c r="E1195" s="10">
        <v>0</v>
      </c>
      <c r="F1195" s="10">
        <v>0.01</v>
      </c>
      <c r="G1195" s="10">
        <v>0</v>
      </c>
      <c r="H1195" s="10">
        <v>0</v>
      </c>
      <c r="I1195" s="10">
        <v>0</v>
      </c>
      <c r="J1195" s="10">
        <v>0</v>
      </c>
    </row>
    <row r="1196" spans="1:10">
      <c r="A1196" s="8">
        <v>1191</v>
      </c>
      <c r="B1196" s="9" t="s">
        <v>3417</v>
      </c>
      <c r="C1196" s="10">
        <v>0</v>
      </c>
      <c r="D1196" s="10">
        <v>0</v>
      </c>
      <c r="E1196" s="10">
        <v>0</v>
      </c>
      <c r="F1196" s="10">
        <v>0.08</v>
      </c>
      <c r="G1196" s="10">
        <v>0</v>
      </c>
      <c r="H1196" s="10">
        <v>0</v>
      </c>
      <c r="I1196" s="10">
        <v>0</v>
      </c>
      <c r="J1196" s="10">
        <v>0</v>
      </c>
    </row>
    <row r="1197" spans="1:10">
      <c r="A1197" s="8">
        <v>1192</v>
      </c>
      <c r="B1197" s="9" t="s">
        <v>3390</v>
      </c>
      <c r="C1197" s="10">
        <v>0</v>
      </c>
      <c r="D1197" s="10">
        <v>0</v>
      </c>
      <c r="E1197" s="10">
        <v>0</v>
      </c>
      <c r="F1197" s="10">
        <v>0.16</v>
      </c>
      <c r="G1197" s="10">
        <v>0</v>
      </c>
      <c r="H1197" s="10">
        <v>0</v>
      </c>
      <c r="I1197" s="10">
        <v>0</v>
      </c>
      <c r="J1197" s="10">
        <v>0</v>
      </c>
    </row>
    <row r="1198" spans="1:10">
      <c r="A1198" s="8">
        <v>1193</v>
      </c>
      <c r="B1198" s="9" t="s">
        <v>3388</v>
      </c>
      <c r="C1198" s="10">
        <v>0</v>
      </c>
      <c r="D1198" s="10">
        <v>0</v>
      </c>
      <c r="E1198" s="10">
        <v>0</v>
      </c>
      <c r="F1198" s="10">
        <v>0.2</v>
      </c>
      <c r="G1198" s="10">
        <v>0</v>
      </c>
      <c r="H1198" s="10">
        <v>0</v>
      </c>
      <c r="I1198" s="10">
        <v>0</v>
      </c>
      <c r="J1198" s="10">
        <v>0</v>
      </c>
    </row>
    <row r="1199" spans="1:10">
      <c r="A1199" s="8">
        <v>1194</v>
      </c>
      <c r="B1199" s="9" t="s">
        <v>3386</v>
      </c>
      <c r="C1199" s="10">
        <v>0</v>
      </c>
      <c r="D1199" s="10">
        <v>0</v>
      </c>
      <c r="E1199" s="10">
        <v>0</v>
      </c>
      <c r="F1199" s="10">
        <v>0.02</v>
      </c>
      <c r="G1199" s="10">
        <v>0</v>
      </c>
      <c r="H1199" s="10">
        <v>0</v>
      </c>
      <c r="I1199" s="10">
        <v>0</v>
      </c>
      <c r="J1199" s="10">
        <v>0</v>
      </c>
    </row>
    <row r="1200" spans="1:10">
      <c r="A1200" s="8">
        <v>1195</v>
      </c>
      <c r="B1200" s="9" t="s">
        <v>3381</v>
      </c>
      <c r="C1200" s="10">
        <v>0</v>
      </c>
      <c r="D1200" s="10">
        <v>0</v>
      </c>
      <c r="E1200" s="10">
        <v>0</v>
      </c>
      <c r="F1200" s="10">
        <v>0.11</v>
      </c>
      <c r="G1200" s="10">
        <v>0</v>
      </c>
      <c r="H1200" s="10">
        <v>0</v>
      </c>
      <c r="I1200" s="10">
        <v>0</v>
      </c>
      <c r="J1200" s="10">
        <v>0</v>
      </c>
    </row>
    <row r="1201" spans="1:10">
      <c r="A1201" s="8">
        <v>1196</v>
      </c>
      <c r="B1201" s="9" t="s">
        <v>4102</v>
      </c>
      <c r="C1201" s="10">
        <v>0</v>
      </c>
      <c r="D1201" s="10">
        <v>0</v>
      </c>
      <c r="E1201" s="10">
        <v>0</v>
      </c>
      <c r="F1201" s="10">
        <v>0</v>
      </c>
      <c r="G1201" s="10">
        <v>0</v>
      </c>
      <c r="H1201" s="10">
        <v>0</v>
      </c>
      <c r="I1201" s="10">
        <v>0</v>
      </c>
      <c r="J1201" s="10">
        <v>0</v>
      </c>
    </row>
    <row r="1202" spans="1:10">
      <c r="A1202" s="8">
        <v>1197</v>
      </c>
      <c r="B1202" s="9" t="s">
        <v>3384</v>
      </c>
      <c r="C1202" s="10">
        <v>0</v>
      </c>
      <c r="D1202" s="10">
        <v>0</v>
      </c>
      <c r="E1202" s="10">
        <v>0</v>
      </c>
      <c r="F1202" s="10">
        <v>0.2</v>
      </c>
      <c r="G1202" s="10">
        <v>0</v>
      </c>
      <c r="H1202" s="10">
        <v>0</v>
      </c>
      <c r="I1202" s="10">
        <v>0</v>
      </c>
      <c r="J1202" s="10">
        <v>0</v>
      </c>
    </row>
    <row r="1203" spans="1:10">
      <c r="A1203" s="8">
        <v>1198</v>
      </c>
      <c r="B1203" s="9" t="s">
        <v>3521</v>
      </c>
      <c r="C1203" s="10">
        <v>0</v>
      </c>
      <c r="D1203" s="10">
        <v>0</v>
      </c>
      <c r="E1203" s="10">
        <v>0</v>
      </c>
      <c r="F1203" s="10">
        <v>0</v>
      </c>
      <c r="G1203" s="10">
        <v>0</v>
      </c>
      <c r="H1203" s="10">
        <v>0</v>
      </c>
      <c r="I1203" s="10">
        <v>0</v>
      </c>
      <c r="J1203" s="10">
        <v>0</v>
      </c>
    </row>
    <row r="1204" spans="1:10">
      <c r="A1204" s="8">
        <v>1199</v>
      </c>
      <c r="B1204" s="9" t="s">
        <v>4103</v>
      </c>
      <c r="C1204" s="10">
        <v>0</v>
      </c>
      <c r="D1204" s="10">
        <v>0</v>
      </c>
      <c r="E1204" s="10">
        <v>0</v>
      </c>
      <c r="F1204" s="10">
        <v>0</v>
      </c>
      <c r="G1204" s="10">
        <v>0</v>
      </c>
      <c r="H1204" s="10">
        <v>0</v>
      </c>
      <c r="I1204" s="10">
        <v>0</v>
      </c>
      <c r="J1204" s="10">
        <v>0</v>
      </c>
    </row>
    <row r="1205" spans="1:10">
      <c r="A1205" s="8">
        <v>1200</v>
      </c>
      <c r="B1205" s="9" t="s">
        <v>3400</v>
      </c>
      <c r="C1205" s="10">
        <v>0</v>
      </c>
      <c r="D1205" s="10">
        <v>0</v>
      </c>
      <c r="E1205" s="10">
        <v>0</v>
      </c>
      <c r="F1205" s="10">
        <v>0.01</v>
      </c>
      <c r="G1205" s="10">
        <v>0</v>
      </c>
      <c r="H1205" s="10">
        <v>0</v>
      </c>
      <c r="I1205" s="10">
        <v>0</v>
      </c>
      <c r="J1205" s="10">
        <v>0</v>
      </c>
    </row>
    <row r="1206" spans="1:10">
      <c r="A1206" s="8">
        <v>1201</v>
      </c>
      <c r="B1206" s="9" t="s">
        <v>3366</v>
      </c>
      <c r="C1206" s="10">
        <v>0</v>
      </c>
      <c r="D1206" s="10">
        <v>0</v>
      </c>
      <c r="E1206" s="10">
        <v>0</v>
      </c>
      <c r="F1206" s="10">
        <v>0.13</v>
      </c>
      <c r="G1206" s="10">
        <v>0</v>
      </c>
      <c r="H1206" s="10">
        <v>0</v>
      </c>
      <c r="I1206" s="10">
        <v>0</v>
      </c>
      <c r="J1206" s="10">
        <v>0</v>
      </c>
    </row>
    <row r="1207" spans="1:10">
      <c r="A1207" s="8">
        <v>1202</v>
      </c>
      <c r="B1207" s="9" t="s">
        <v>3404</v>
      </c>
      <c r="C1207" s="10">
        <v>0</v>
      </c>
      <c r="D1207" s="10">
        <v>0</v>
      </c>
      <c r="E1207" s="10">
        <v>0</v>
      </c>
      <c r="F1207" s="10">
        <v>0.12</v>
      </c>
      <c r="G1207" s="10">
        <v>0</v>
      </c>
      <c r="H1207" s="10">
        <v>0</v>
      </c>
      <c r="I1207" s="10">
        <v>0</v>
      </c>
      <c r="J1207" s="10">
        <v>0</v>
      </c>
    </row>
    <row r="1208" spans="1:10">
      <c r="A1208" s="8">
        <v>1203</v>
      </c>
      <c r="B1208" s="9" t="s">
        <v>3389</v>
      </c>
      <c r="C1208" s="10">
        <v>0</v>
      </c>
      <c r="D1208" s="10">
        <v>0</v>
      </c>
      <c r="E1208" s="10">
        <v>0</v>
      </c>
      <c r="F1208" s="10">
        <v>0.11</v>
      </c>
      <c r="G1208" s="10">
        <v>0</v>
      </c>
      <c r="H1208" s="10">
        <v>0</v>
      </c>
      <c r="I1208" s="10">
        <v>0</v>
      </c>
      <c r="J1208" s="10">
        <v>0</v>
      </c>
    </row>
    <row r="1209" spans="1:10">
      <c r="A1209" s="8">
        <v>1204</v>
      </c>
      <c r="B1209" s="9" t="s">
        <v>3369</v>
      </c>
      <c r="C1209" s="10">
        <v>0</v>
      </c>
      <c r="D1209" s="10">
        <v>0</v>
      </c>
      <c r="E1209" s="10">
        <v>0</v>
      </c>
      <c r="F1209" s="10">
        <v>0.05</v>
      </c>
      <c r="G1209" s="10">
        <v>0</v>
      </c>
      <c r="H1209" s="10">
        <v>0</v>
      </c>
      <c r="I1209" s="10">
        <v>0</v>
      </c>
      <c r="J1209" s="10">
        <v>0</v>
      </c>
    </row>
    <row r="1210" spans="1:10">
      <c r="A1210" s="8">
        <v>1205</v>
      </c>
      <c r="B1210" s="9" t="s">
        <v>3377</v>
      </c>
      <c r="C1210" s="10">
        <v>0</v>
      </c>
      <c r="D1210" s="10">
        <v>0</v>
      </c>
      <c r="E1210" s="10">
        <v>0</v>
      </c>
      <c r="F1210" s="10">
        <v>0.05</v>
      </c>
      <c r="G1210" s="10">
        <v>0</v>
      </c>
      <c r="H1210" s="10">
        <v>0</v>
      </c>
      <c r="I1210" s="10">
        <v>0</v>
      </c>
      <c r="J1210" s="10">
        <v>0</v>
      </c>
    </row>
    <row r="1211" spans="1:10">
      <c r="A1211" s="8">
        <v>1206</v>
      </c>
      <c r="B1211" s="9" t="s">
        <v>3405</v>
      </c>
      <c r="C1211" s="10">
        <v>0</v>
      </c>
      <c r="D1211" s="10">
        <v>0</v>
      </c>
      <c r="E1211" s="10">
        <v>0</v>
      </c>
      <c r="F1211" s="10">
        <v>0.06</v>
      </c>
      <c r="G1211" s="10">
        <v>0</v>
      </c>
      <c r="H1211" s="10">
        <v>0</v>
      </c>
      <c r="I1211" s="10">
        <v>0</v>
      </c>
      <c r="J1211" s="10">
        <v>0</v>
      </c>
    </row>
    <row r="1212" spans="1:10">
      <c r="A1212" s="8">
        <v>1207</v>
      </c>
      <c r="B1212" s="9" t="s">
        <v>2320</v>
      </c>
      <c r="C1212" s="10">
        <v>0</v>
      </c>
      <c r="D1212" s="10">
        <v>0</v>
      </c>
      <c r="E1212" s="10">
        <v>0</v>
      </c>
      <c r="F1212" s="10">
        <v>0.06</v>
      </c>
      <c r="G1212" s="10">
        <v>0</v>
      </c>
      <c r="H1212" s="10">
        <v>0</v>
      </c>
      <c r="I1212" s="10">
        <v>0</v>
      </c>
      <c r="J1212" s="10">
        <v>0</v>
      </c>
    </row>
    <row r="1213" spans="1:10">
      <c r="A1213" s="8">
        <v>1208</v>
      </c>
      <c r="B1213" s="9" t="s">
        <v>257</v>
      </c>
      <c r="C1213" s="10">
        <v>0</v>
      </c>
      <c r="D1213" s="10">
        <v>0</v>
      </c>
      <c r="E1213" s="10">
        <v>0</v>
      </c>
      <c r="F1213" s="10">
        <v>0.01</v>
      </c>
      <c r="G1213" s="10">
        <v>0</v>
      </c>
      <c r="H1213" s="10">
        <v>0</v>
      </c>
      <c r="I1213" s="10">
        <v>0</v>
      </c>
      <c r="J1213" s="10">
        <v>0</v>
      </c>
    </row>
    <row r="1214" spans="1:10">
      <c r="A1214" s="8">
        <v>1209</v>
      </c>
      <c r="B1214" s="9" t="s">
        <v>3371</v>
      </c>
      <c r="C1214" s="10">
        <v>0</v>
      </c>
      <c r="D1214" s="10">
        <v>0</v>
      </c>
      <c r="E1214" s="10">
        <v>0</v>
      </c>
      <c r="F1214" s="10">
        <v>0.01</v>
      </c>
      <c r="G1214" s="10">
        <v>0</v>
      </c>
      <c r="H1214" s="10">
        <v>0</v>
      </c>
      <c r="I1214" s="10">
        <v>0</v>
      </c>
      <c r="J1214" s="10">
        <v>0</v>
      </c>
    </row>
    <row r="1215" spans="1:10">
      <c r="A1215" s="8">
        <v>1210</v>
      </c>
      <c r="B1215" s="9" t="s">
        <v>3395</v>
      </c>
      <c r="C1215" s="10">
        <v>0</v>
      </c>
      <c r="D1215" s="10">
        <v>0</v>
      </c>
      <c r="E1215" s="10">
        <v>0</v>
      </c>
      <c r="F1215" s="10">
        <v>0.17</v>
      </c>
      <c r="G1215" s="10">
        <v>0</v>
      </c>
      <c r="H1215" s="10">
        <v>0</v>
      </c>
      <c r="I1215" s="10">
        <v>0</v>
      </c>
      <c r="J1215" s="10">
        <v>0</v>
      </c>
    </row>
    <row r="1216" spans="1:10">
      <c r="A1216" s="8">
        <v>1211</v>
      </c>
      <c r="B1216" s="9" t="s">
        <v>3385</v>
      </c>
      <c r="C1216" s="10">
        <v>0</v>
      </c>
      <c r="D1216" s="10">
        <v>0</v>
      </c>
      <c r="E1216" s="10">
        <v>0</v>
      </c>
      <c r="F1216" s="10">
        <v>0.02</v>
      </c>
      <c r="G1216" s="10">
        <v>0</v>
      </c>
      <c r="H1216" s="10">
        <v>0</v>
      </c>
      <c r="I1216" s="10">
        <v>0</v>
      </c>
      <c r="J1216" s="10">
        <v>0</v>
      </c>
    </row>
    <row r="1217" spans="1:10">
      <c r="A1217" s="8">
        <v>1212</v>
      </c>
      <c r="B1217" s="9" t="s">
        <v>3396</v>
      </c>
      <c r="C1217" s="10">
        <v>0</v>
      </c>
      <c r="D1217" s="10">
        <v>0</v>
      </c>
      <c r="E1217" s="10">
        <v>0</v>
      </c>
      <c r="F1217" s="10">
        <v>0.14000000000000001</v>
      </c>
      <c r="G1217" s="10">
        <v>0</v>
      </c>
      <c r="H1217" s="10">
        <v>0</v>
      </c>
      <c r="I1217" s="10">
        <v>0</v>
      </c>
      <c r="J1217" s="10">
        <v>0</v>
      </c>
    </row>
    <row r="1218" spans="1:10">
      <c r="A1218" s="8">
        <v>1213</v>
      </c>
      <c r="B1218" s="9" t="s">
        <v>3372</v>
      </c>
      <c r="C1218" s="10">
        <v>0</v>
      </c>
      <c r="D1218" s="10">
        <v>0</v>
      </c>
      <c r="E1218" s="10">
        <v>0</v>
      </c>
      <c r="F1218" s="10">
        <v>0.21</v>
      </c>
      <c r="G1218" s="10">
        <v>0</v>
      </c>
      <c r="H1218" s="10">
        <v>0</v>
      </c>
      <c r="I1218" s="10">
        <v>0</v>
      </c>
      <c r="J1218" s="10">
        <v>0</v>
      </c>
    </row>
    <row r="1219" spans="1:10">
      <c r="A1219" s="23"/>
      <c r="B1219" s="11" t="s">
        <v>211</v>
      </c>
      <c r="C1219" s="12">
        <f t="shared" ref="C1219:J1219" si="0">SUM(C6:C1218)</f>
        <v>0.01</v>
      </c>
      <c r="D1219" s="12">
        <f t="shared" si="0"/>
        <v>0.48</v>
      </c>
      <c r="E1219" s="12">
        <f t="shared" si="0"/>
        <v>3291.0900000000706</v>
      </c>
      <c r="F1219" s="12">
        <f t="shared" si="0"/>
        <v>145120.02999999977</v>
      </c>
      <c r="G1219" s="12">
        <f t="shared" si="0"/>
        <v>0.01</v>
      </c>
      <c r="H1219" s="12">
        <f t="shared" si="0"/>
        <v>0.48</v>
      </c>
      <c r="I1219" s="12">
        <f t="shared" si="0"/>
        <v>3291.0900000000388</v>
      </c>
      <c r="J1219" s="12">
        <f t="shared" si="0"/>
        <v>145120.02999999997</v>
      </c>
    </row>
    <row r="1220" spans="1:10">
      <c r="C1220" s="14"/>
      <c r="D1220" s="14"/>
      <c r="E1220" s="14"/>
      <c r="F1220" s="14"/>
      <c r="G1220" s="14"/>
      <c r="H1220" s="14"/>
    </row>
    <row r="1221" spans="1:10">
      <c r="C1221" s="14"/>
      <c r="D1221" s="14"/>
      <c r="E1221" s="14"/>
      <c r="F1221" s="14"/>
    </row>
  </sheetData>
  <sortState xmlns:xlrd2="http://schemas.microsoft.com/office/spreadsheetml/2017/richdata2" ref="B6:J1151">
    <sortCondition descending="1" ref="E6:E1151"/>
  </sortState>
  <mergeCells count="9">
    <mergeCell ref="A3:A5"/>
    <mergeCell ref="B3:B5"/>
    <mergeCell ref="A2:J2"/>
    <mergeCell ref="C3:F3"/>
    <mergeCell ref="I4:J4"/>
    <mergeCell ref="G3:J3"/>
    <mergeCell ref="E4:F4"/>
    <mergeCell ref="C4:D4"/>
    <mergeCell ref="G4:H4"/>
  </mergeCells>
  <pageMargins left="0.25" right="0.25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135"/>
  <sheetViews>
    <sheetView workbookViewId="0">
      <selection sqref="A1:XFD1048576"/>
    </sheetView>
  </sheetViews>
  <sheetFormatPr defaultColWidth="9.109375" defaultRowHeight="13.2"/>
  <cols>
    <col min="1" max="1" width="10.44140625" style="38" customWidth="1"/>
    <col min="2" max="2" width="62.109375" style="25" bestFit="1" customWidth="1"/>
    <col min="3" max="3" width="11.33203125" style="39" bestFit="1" customWidth="1"/>
    <col min="4" max="4" width="11.44140625" style="39" bestFit="1" customWidth="1"/>
    <col min="5" max="5" width="11.33203125" style="39" bestFit="1" customWidth="1"/>
    <col min="6" max="6" width="11.44140625" style="39" bestFit="1" customWidth="1"/>
    <col min="7" max="7" width="11.33203125" style="39" bestFit="1" customWidth="1"/>
    <col min="8" max="8" width="11.44140625" style="39" bestFit="1" customWidth="1"/>
    <col min="9" max="9" width="11.33203125" style="39" bestFit="1" customWidth="1"/>
    <col min="10" max="10" width="11.44140625" style="39" bestFit="1" customWidth="1"/>
    <col min="11" max="16384" width="9.109375" style="25"/>
  </cols>
  <sheetData>
    <row r="2" spans="1:11" ht="17.399999999999999">
      <c r="A2" s="30" t="s">
        <v>4118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ht="15.6">
      <c r="A3" s="48" t="s">
        <v>1</v>
      </c>
      <c r="B3" s="49" t="s">
        <v>24</v>
      </c>
      <c r="C3" s="50" t="s">
        <v>11</v>
      </c>
      <c r="D3" s="50"/>
      <c r="E3" s="50"/>
      <c r="F3" s="50"/>
      <c r="G3" s="50" t="s">
        <v>10</v>
      </c>
      <c r="H3" s="50"/>
      <c r="I3" s="50"/>
      <c r="J3" s="50"/>
    </row>
    <row r="4" spans="1:11" ht="15.6">
      <c r="A4" s="48"/>
      <c r="B4" s="51"/>
      <c r="C4" s="52" t="s">
        <v>16</v>
      </c>
      <c r="D4" s="52"/>
      <c r="E4" s="52" t="s">
        <v>15</v>
      </c>
      <c r="F4" s="52"/>
      <c r="G4" s="52" t="s">
        <v>16</v>
      </c>
      <c r="H4" s="52"/>
      <c r="I4" s="53" t="s">
        <v>15</v>
      </c>
      <c r="J4" s="53"/>
    </row>
    <row r="5" spans="1:11" ht="31.2">
      <c r="A5" s="48"/>
      <c r="B5" s="54"/>
      <c r="C5" s="55" t="s">
        <v>18</v>
      </c>
      <c r="D5" s="55" t="s">
        <v>17</v>
      </c>
      <c r="E5" s="55" t="s">
        <v>18</v>
      </c>
      <c r="F5" s="55" t="s">
        <v>17</v>
      </c>
      <c r="G5" s="55" t="s">
        <v>18</v>
      </c>
      <c r="H5" s="55" t="s">
        <v>17</v>
      </c>
      <c r="I5" s="55" t="s">
        <v>18</v>
      </c>
      <c r="J5" s="55" t="s">
        <v>17</v>
      </c>
    </row>
    <row r="6" spans="1:11" ht="14.4">
      <c r="A6" s="56">
        <v>1</v>
      </c>
      <c r="B6" s="9" t="s">
        <v>2364</v>
      </c>
      <c r="C6" s="36">
        <v>0</v>
      </c>
      <c r="D6" s="36">
        <v>0.08</v>
      </c>
      <c r="E6" s="36">
        <v>0.13</v>
      </c>
      <c r="F6" s="36">
        <v>4.37</v>
      </c>
      <c r="G6" s="36">
        <v>14.33</v>
      </c>
      <c r="H6" s="36">
        <v>424.79</v>
      </c>
      <c r="I6" s="36">
        <v>383.04</v>
      </c>
      <c r="J6" s="36">
        <v>9284.6</v>
      </c>
      <c r="K6" s="37"/>
    </row>
    <row r="7" spans="1:11" ht="14.4">
      <c r="A7" s="57">
        <v>2</v>
      </c>
      <c r="B7" s="9" t="s">
        <v>3423</v>
      </c>
      <c r="C7" s="36">
        <v>4.88</v>
      </c>
      <c r="D7" s="36">
        <v>110.36999999999999</v>
      </c>
      <c r="E7" s="36">
        <v>245.31</v>
      </c>
      <c r="F7" s="36">
        <v>6750.81</v>
      </c>
      <c r="G7" s="36">
        <v>7.0000000000000007E-2</v>
      </c>
      <c r="H7" s="36">
        <v>2.2000000000000002</v>
      </c>
      <c r="I7" s="36">
        <v>19.2</v>
      </c>
      <c r="J7" s="36">
        <v>584.78</v>
      </c>
      <c r="K7" s="37"/>
    </row>
    <row r="8" spans="1:11" ht="14.4">
      <c r="A8" s="56">
        <v>3</v>
      </c>
      <c r="B8" s="9" t="s">
        <v>3428</v>
      </c>
      <c r="C8" s="36">
        <v>0.23</v>
      </c>
      <c r="D8" s="36">
        <v>9.31</v>
      </c>
      <c r="E8" s="36">
        <v>18.88</v>
      </c>
      <c r="F8" s="36">
        <v>539.35</v>
      </c>
      <c r="G8" s="36">
        <v>0</v>
      </c>
      <c r="H8" s="36">
        <v>0</v>
      </c>
      <c r="I8" s="36">
        <v>220.27</v>
      </c>
      <c r="J8" s="36">
        <v>5533.53</v>
      </c>
      <c r="K8" s="37"/>
    </row>
    <row r="9" spans="1:11" ht="14.4">
      <c r="A9" s="56">
        <v>4</v>
      </c>
      <c r="B9" s="9" t="s">
        <v>3457</v>
      </c>
      <c r="C9" s="36">
        <v>0</v>
      </c>
      <c r="D9" s="36">
        <v>0</v>
      </c>
      <c r="E9" s="36">
        <v>0.54</v>
      </c>
      <c r="F9" s="36">
        <v>18.23</v>
      </c>
      <c r="G9" s="36">
        <v>0</v>
      </c>
      <c r="H9" s="36">
        <v>0</v>
      </c>
      <c r="I9" s="36">
        <v>207.48</v>
      </c>
      <c r="J9" s="36">
        <v>5191.6000000000004</v>
      </c>
      <c r="K9" s="37"/>
    </row>
    <row r="10" spans="1:11" ht="14.4">
      <c r="A10" s="57">
        <v>5</v>
      </c>
      <c r="B10" s="9" t="s">
        <v>3424</v>
      </c>
      <c r="C10" s="36">
        <v>0.55000000000000004</v>
      </c>
      <c r="D10" s="36">
        <v>24.94</v>
      </c>
      <c r="E10" s="36">
        <v>146.41999999999999</v>
      </c>
      <c r="F10" s="36">
        <v>3988.04</v>
      </c>
      <c r="G10" s="36">
        <v>0.03</v>
      </c>
      <c r="H10" s="36">
        <v>0.91999999999999993</v>
      </c>
      <c r="I10" s="36">
        <v>13.25</v>
      </c>
      <c r="J10" s="36">
        <v>396.22</v>
      </c>
      <c r="K10" s="37"/>
    </row>
    <row r="11" spans="1:11" ht="14.4">
      <c r="A11" s="56">
        <v>6</v>
      </c>
      <c r="B11" s="9" t="s">
        <v>2371</v>
      </c>
      <c r="C11" s="36">
        <v>1.05</v>
      </c>
      <c r="D11" s="36">
        <v>28.64</v>
      </c>
      <c r="E11" s="36">
        <v>141.52000000000001</v>
      </c>
      <c r="F11" s="36">
        <v>3628.36</v>
      </c>
      <c r="G11" s="36">
        <v>0.02</v>
      </c>
      <c r="H11" s="36">
        <v>0.93</v>
      </c>
      <c r="I11" s="36">
        <v>12.69</v>
      </c>
      <c r="J11" s="36">
        <v>380.82</v>
      </c>
      <c r="K11" s="37"/>
    </row>
    <row r="12" spans="1:11" ht="14.4">
      <c r="A12" s="56">
        <v>7</v>
      </c>
      <c r="B12" s="9" t="s">
        <v>2386</v>
      </c>
      <c r="C12" s="36">
        <v>0.13</v>
      </c>
      <c r="D12" s="36">
        <v>3.55</v>
      </c>
      <c r="E12" s="36">
        <v>10.45</v>
      </c>
      <c r="F12" s="36">
        <v>252.29</v>
      </c>
      <c r="G12" s="36">
        <v>2.64</v>
      </c>
      <c r="H12" s="36">
        <v>83.39</v>
      </c>
      <c r="I12" s="36">
        <v>117.43</v>
      </c>
      <c r="J12" s="36">
        <v>2921</v>
      </c>
      <c r="K12" s="37"/>
    </row>
    <row r="13" spans="1:11" ht="14.4">
      <c r="A13" s="57">
        <v>8</v>
      </c>
      <c r="B13" s="9" t="s">
        <v>2273</v>
      </c>
      <c r="C13" s="36">
        <v>0.18</v>
      </c>
      <c r="D13" s="36">
        <v>9.91</v>
      </c>
      <c r="E13" s="36">
        <v>15.35</v>
      </c>
      <c r="F13" s="36">
        <v>631.62</v>
      </c>
      <c r="G13" s="36">
        <v>0.38</v>
      </c>
      <c r="H13" s="36">
        <v>12.12</v>
      </c>
      <c r="I13" s="36">
        <v>84.5</v>
      </c>
      <c r="J13" s="36">
        <v>2065.4</v>
      </c>
      <c r="K13" s="37"/>
    </row>
    <row r="14" spans="1:11" ht="14.4">
      <c r="A14" s="56">
        <v>9</v>
      </c>
      <c r="B14" s="9" t="s">
        <v>2314</v>
      </c>
      <c r="C14" s="36">
        <v>6.06</v>
      </c>
      <c r="D14" s="36">
        <v>256.51</v>
      </c>
      <c r="E14" s="36">
        <v>65.760000000000005</v>
      </c>
      <c r="F14" s="36">
        <v>1164.68</v>
      </c>
      <c r="G14" s="36">
        <v>0.01</v>
      </c>
      <c r="H14" s="36">
        <v>0.24</v>
      </c>
      <c r="I14" s="36">
        <v>24.89</v>
      </c>
      <c r="J14" s="36">
        <v>770.64</v>
      </c>
      <c r="K14" s="37"/>
    </row>
    <row r="15" spans="1:11" ht="14.4">
      <c r="A15" s="56">
        <v>10</v>
      </c>
      <c r="B15" s="9" t="s">
        <v>2271</v>
      </c>
      <c r="C15" s="36">
        <v>0.61</v>
      </c>
      <c r="D15" s="36">
        <v>24.68</v>
      </c>
      <c r="E15" s="36">
        <v>75.739999999999995</v>
      </c>
      <c r="F15" s="36">
        <v>1902.25</v>
      </c>
      <c r="G15" s="36">
        <v>0.03</v>
      </c>
      <c r="H15" s="36">
        <v>0.89999999999999991</v>
      </c>
      <c r="I15" s="36">
        <v>4.97</v>
      </c>
      <c r="J15" s="36">
        <v>146.29</v>
      </c>
      <c r="K15" s="37"/>
    </row>
    <row r="16" spans="1:11" ht="14.4">
      <c r="A16" s="57">
        <v>11</v>
      </c>
      <c r="B16" s="9" t="s">
        <v>2250</v>
      </c>
      <c r="C16" s="36">
        <v>2.8</v>
      </c>
      <c r="D16" s="36">
        <v>83.39</v>
      </c>
      <c r="E16" s="36">
        <v>52.53</v>
      </c>
      <c r="F16" s="36">
        <v>1361.73</v>
      </c>
      <c r="G16" s="36">
        <v>0.01</v>
      </c>
      <c r="H16" s="36">
        <v>0.27</v>
      </c>
      <c r="I16" s="36">
        <v>15.99</v>
      </c>
      <c r="J16" s="36">
        <v>525.38</v>
      </c>
      <c r="K16" s="37"/>
    </row>
    <row r="17" spans="1:11" ht="14.4">
      <c r="A17" s="56">
        <v>12</v>
      </c>
      <c r="B17" s="9" t="s">
        <v>2361</v>
      </c>
      <c r="C17" s="36">
        <v>0.47</v>
      </c>
      <c r="D17" s="36">
        <v>14.25</v>
      </c>
      <c r="E17" s="36">
        <v>27.12</v>
      </c>
      <c r="F17" s="36">
        <v>782.31</v>
      </c>
      <c r="G17" s="36">
        <v>7.0000000000000007E-2</v>
      </c>
      <c r="H17" s="36">
        <v>1.64</v>
      </c>
      <c r="I17" s="36">
        <v>43.64</v>
      </c>
      <c r="J17" s="36">
        <v>1337.35</v>
      </c>
      <c r="K17" s="37"/>
    </row>
    <row r="18" spans="1:11" ht="14.4">
      <c r="A18" s="56">
        <v>13</v>
      </c>
      <c r="B18" s="9" t="s">
        <v>3425</v>
      </c>
      <c r="C18" s="36">
        <v>1.24</v>
      </c>
      <c r="D18" s="36">
        <v>28.88</v>
      </c>
      <c r="E18" s="36">
        <v>54.48</v>
      </c>
      <c r="F18" s="36">
        <v>1264.3699999999999</v>
      </c>
      <c r="G18" s="36">
        <v>0.02</v>
      </c>
      <c r="H18" s="36">
        <v>1.35</v>
      </c>
      <c r="I18" s="36">
        <v>10.16</v>
      </c>
      <c r="J18" s="36">
        <v>280.26</v>
      </c>
      <c r="K18" s="37"/>
    </row>
    <row r="19" spans="1:11" ht="14.4">
      <c r="A19" s="57">
        <v>14</v>
      </c>
      <c r="B19" s="9" t="s">
        <v>3426</v>
      </c>
      <c r="C19" s="36">
        <v>0.01</v>
      </c>
      <c r="D19" s="36">
        <v>0.28000000000000003</v>
      </c>
      <c r="E19" s="36">
        <v>36.29</v>
      </c>
      <c r="F19" s="36">
        <v>883.37</v>
      </c>
      <c r="G19" s="36">
        <v>0.01</v>
      </c>
      <c r="H19" s="36">
        <v>0.21</v>
      </c>
      <c r="I19" s="36">
        <v>2.38</v>
      </c>
      <c r="J19" s="36">
        <v>67.22</v>
      </c>
      <c r="K19" s="37"/>
    </row>
    <row r="20" spans="1:11" ht="14.4">
      <c r="A20" s="56">
        <v>15</v>
      </c>
      <c r="B20" s="9" t="s">
        <v>2256</v>
      </c>
      <c r="C20" s="36">
        <v>0.59</v>
      </c>
      <c r="D20" s="36">
        <v>26.96</v>
      </c>
      <c r="E20" s="36">
        <v>34.01</v>
      </c>
      <c r="F20" s="36">
        <v>851.24</v>
      </c>
      <c r="G20" s="36">
        <v>0.02</v>
      </c>
      <c r="H20" s="36">
        <v>0.42000000000000004</v>
      </c>
      <c r="I20" s="36">
        <v>4.03</v>
      </c>
      <c r="J20" s="36">
        <v>118.32</v>
      </c>
      <c r="K20" s="37"/>
    </row>
    <row r="21" spans="1:11" ht="14.4">
      <c r="A21" s="56">
        <v>16</v>
      </c>
      <c r="B21" s="9" t="s">
        <v>2392</v>
      </c>
      <c r="C21" s="36">
        <v>0.27</v>
      </c>
      <c r="D21" s="36">
        <v>10.32</v>
      </c>
      <c r="E21" s="36">
        <v>26.35</v>
      </c>
      <c r="F21" s="36">
        <v>566.04</v>
      </c>
      <c r="G21" s="36">
        <v>0.03</v>
      </c>
      <c r="H21" s="36">
        <v>1.54</v>
      </c>
      <c r="I21" s="36">
        <v>10.07</v>
      </c>
      <c r="J21" s="36">
        <v>308.98</v>
      </c>
      <c r="K21" s="37"/>
    </row>
    <row r="22" spans="1:11" ht="14.4">
      <c r="A22" s="57">
        <v>17</v>
      </c>
      <c r="B22" s="9" t="s">
        <v>2272</v>
      </c>
      <c r="C22" s="36">
        <v>0.2</v>
      </c>
      <c r="D22" s="36">
        <v>7.18</v>
      </c>
      <c r="E22" s="36">
        <v>24.96</v>
      </c>
      <c r="F22" s="36">
        <v>610.80999999999995</v>
      </c>
      <c r="G22" s="36">
        <v>0.01</v>
      </c>
      <c r="H22" s="36">
        <v>0.49</v>
      </c>
      <c r="I22" s="36">
        <v>2.79</v>
      </c>
      <c r="J22" s="36">
        <v>69.66</v>
      </c>
      <c r="K22" s="37"/>
    </row>
    <row r="23" spans="1:11" ht="14.4">
      <c r="A23" s="56">
        <v>18</v>
      </c>
      <c r="B23" s="9" t="s">
        <v>3427</v>
      </c>
      <c r="C23" s="36">
        <v>0.13</v>
      </c>
      <c r="D23" s="36">
        <v>3.96</v>
      </c>
      <c r="E23" s="36">
        <v>20.74</v>
      </c>
      <c r="F23" s="36">
        <v>484.68</v>
      </c>
      <c r="G23" s="36">
        <v>0.01</v>
      </c>
      <c r="H23" s="36">
        <v>0.28999999999999998</v>
      </c>
      <c r="I23" s="36">
        <v>2.29</v>
      </c>
      <c r="J23" s="36">
        <v>81.53</v>
      </c>
      <c r="K23" s="37"/>
    </row>
    <row r="24" spans="1:11" ht="14.4">
      <c r="A24" s="56">
        <v>19</v>
      </c>
      <c r="B24" s="9" t="s">
        <v>2393</v>
      </c>
      <c r="C24" s="36">
        <v>0.23</v>
      </c>
      <c r="D24" s="36">
        <v>8.5399999999999991</v>
      </c>
      <c r="E24" s="36">
        <v>20.73</v>
      </c>
      <c r="F24" s="36">
        <v>643.72</v>
      </c>
      <c r="G24" s="36">
        <v>0</v>
      </c>
      <c r="H24" s="36">
        <v>0.04</v>
      </c>
      <c r="I24" s="36">
        <v>1.55</v>
      </c>
      <c r="J24" s="36">
        <v>65.739999999999995</v>
      </c>
      <c r="K24" s="37"/>
    </row>
    <row r="25" spans="1:11" ht="14.4">
      <c r="A25" s="57">
        <v>20</v>
      </c>
      <c r="B25" s="9" t="s">
        <v>2319</v>
      </c>
      <c r="C25" s="36">
        <v>0</v>
      </c>
      <c r="D25" s="36">
        <v>0.03</v>
      </c>
      <c r="E25" s="36">
        <v>16.079999999999998</v>
      </c>
      <c r="F25" s="36">
        <v>330.29</v>
      </c>
      <c r="G25" s="36">
        <v>0.01</v>
      </c>
      <c r="H25" s="36">
        <v>0.32</v>
      </c>
      <c r="I25" s="36">
        <v>0.91</v>
      </c>
      <c r="J25" s="36">
        <v>28.46</v>
      </c>
      <c r="K25" s="37"/>
    </row>
    <row r="26" spans="1:11" ht="14.4">
      <c r="A26" s="56">
        <v>21</v>
      </c>
      <c r="B26" s="9" t="s">
        <v>39</v>
      </c>
      <c r="C26" s="36">
        <v>0.05</v>
      </c>
      <c r="D26" s="36">
        <v>0.53</v>
      </c>
      <c r="E26" s="36">
        <v>12.73</v>
      </c>
      <c r="F26" s="36">
        <v>329.68</v>
      </c>
      <c r="G26" s="36">
        <v>0.05</v>
      </c>
      <c r="H26" s="36">
        <v>3.03</v>
      </c>
      <c r="I26" s="36">
        <v>2.54</v>
      </c>
      <c r="J26" s="36">
        <v>84.42</v>
      </c>
      <c r="K26" s="37"/>
    </row>
    <row r="27" spans="1:11" ht="14.4">
      <c r="A27" s="56">
        <v>22</v>
      </c>
      <c r="B27" s="9" t="s">
        <v>3429</v>
      </c>
      <c r="C27" s="36">
        <v>0.09</v>
      </c>
      <c r="D27" s="36">
        <v>2.5499999999999998</v>
      </c>
      <c r="E27" s="36">
        <v>14.05</v>
      </c>
      <c r="F27" s="36">
        <v>315.75</v>
      </c>
      <c r="G27" s="36">
        <v>0</v>
      </c>
      <c r="H27" s="36">
        <v>0.1</v>
      </c>
      <c r="I27" s="36">
        <v>1</v>
      </c>
      <c r="J27" s="36">
        <v>33.97</v>
      </c>
      <c r="K27" s="37"/>
    </row>
    <row r="28" spans="1:11" ht="14.4">
      <c r="A28" s="57">
        <v>23</v>
      </c>
      <c r="B28" s="9" t="s">
        <v>3432</v>
      </c>
      <c r="C28" s="36">
        <v>0</v>
      </c>
      <c r="D28" s="36">
        <v>0.02</v>
      </c>
      <c r="E28" s="36">
        <v>13.91</v>
      </c>
      <c r="F28" s="36">
        <v>359.16</v>
      </c>
      <c r="G28" s="36">
        <v>0</v>
      </c>
      <c r="H28" s="36">
        <v>0.02</v>
      </c>
      <c r="I28" s="36">
        <v>1.01</v>
      </c>
      <c r="J28" s="36">
        <v>33.14</v>
      </c>
      <c r="K28" s="37"/>
    </row>
    <row r="29" spans="1:11" ht="14.4">
      <c r="A29" s="56">
        <v>24</v>
      </c>
      <c r="B29" s="9" t="s">
        <v>3433</v>
      </c>
      <c r="C29" s="36">
        <v>0</v>
      </c>
      <c r="D29" s="36">
        <v>0</v>
      </c>
      <c r="E29" s="36">
        <v>10.9</v>
      </c>
      <c r="F29" s="36">
        <v>91.94</v>
      </c>
      <c r="G29" s="36">
        <v>0</v>
      </c>
      <c r="H29" s="36">
        <v>0</v>
      </c>
      <c r="I29" s="36">
        <v>3.79</v>
      </c>
      <c r="J29" s="36">
        <v>99.02</v>
      </c>
      <c r="K29" s="37"/>
    </row>
    <row r="30" spans="1:11" ht="14.4">
      <c r="A30" s="56">
        <v>25</v>
      </c>
      <c r="B30" s="9" t="s">
        <v>3430</v>
      </c>
      <c r="C30" s="36">
        <v>1.21</v>
      </c>
      <c r="D30" s="36">
        <v>30.81</v>
      </c>
      <c r="E30" s="36">
        <v>11.29</v>
      </c>
      <c r="F30" s="36">
        <v>246.79</v>
      </c>
      <c r="G30" s="36">
        <v>0.01</v>
      </c>
      <c r="H30" s="36">
        <v>0.69</v>
      </c>
      <c r="I30" s="36">
        <v>1.1100000000000001</v>
      </c>
      <c r="J30" s="36">
        <v>30.69</v>
      </c>
      <c r="K30" s="37"/>
    </row>
    <row r="31" spans="1:11" ht="14.4">
      <c r="A31" s="57">
        <v>26</v>
      </c>
      <c r="B31" s="9" t="s">
        <v>3431</v>
      </c>
      <c r="C31" s="36">
        <v>0.15</v>
      </c>
      <c r="D31" s="36">
        <v>7.37</v>
      </c>
      <c r="E31" s="36">
        <v>11.05</v>
      </c>
      <c r="F31" s="36">
        <v>263.76</v>
      </c>
      <c r="G31" s="36">
        <v>0.01</v>
      </c>
      <c r="H31" s="36">
        <v>0.26</v>
      </c>
      <c r="I31" s="36">
        <v>1.85</v>
      </c>
      <c r="J31" s="36">
        <v>61.41</v>
      </c>
      <c r="K31" s="37"/>
    </row>
    <row r="32" spans="1:11" ht="14.4">
      <c r="A32" s="56">
        <v>27</v>
      </c>
      <c r="B32" s="9" t="s">
        <v>3435</v>
      </c>
      <c r="C32" s="36">
        <v>0.03</v>
      </c>
      <c r="D32" s="36">
        <v>1.05</v>
      </c>
      <c r="E32" s="36">
        <v>7.82</v>
      </c>
      <c r="F32" s="36">
        <v>204.7</v>
      </c>
      <c r="G32" s="36">
        <v>3.4</v>
      </c>
      <c r="H32" s="36">
        <v>119.01</v>
      </c>
      <c r="I32" s="36">
        <v>0.53</v>
      </c>
      <c r="J32" s="36">
        <v>12.87</v>
      </c>
      <c r="K32" s="37"/>
    </row>
    <row r="33" spans="1:11" ht="14.4">
      <c r="A33" s="56">
        <v>28</v>
      </c>
      <c r="B33" s="9" t="s">
        <v>3434</v>
      </c>
      <c r="C33" s="36">
        <v>1.08</v>
      </c>
      <c r="D33" s="36">
        <v>24.09</v>
      </c>
      <c r="E33" s="36">
        <v>7.94</v>
      </c>
      <c r="F33" s="36">
        <v>182.27</v>
      </c>
      <c r="G33" s="36">
        <v>0.03</v>
      </c>
      <c r="H33" s="36">
        <v>2.02</v>
      </c>
      <c r="I33" s="36">
        <v>1.99</v>
      </c>
      <c r="J33" s="36">
        <v>61.65</v>
      </c>
      <c r="K33" s="37"/>
    </row>
    <row r="34" spans="1:11" ht="14.4">
      <c r="A34" s="57">
        <v>29</v>
      </c>
      <c r="B34" s="9" t="s">
        <v>2278</v>
      </c>
      <c r="C34" s="36">
        <v>0.01</v>
      </c>
      <c r="D34" s="36">
        <v>0.51</v>
      </c>
      <c r="E34" s="36">
        <v>1.83</v>
      </c>
      <c r="F34" s="36">
        <v>53.88</v>
      </c>
      <c r="G34" s="36">
        <v>3.62</v>
      </c>
      <c r="H34" s="36">
        <v>129.85</v>
      </c>
      <c r="I34" s="36">
        <v>4.38</v>
      </c>
      <c r="J34" s="36">
        <v>107.92</v>
      </c>
      <c r="K34" s="37"/>
    </row>
    <row r="35" spans="1:11" ht="14.4">
      <c r="A35" s="56">
        <v>30</v>
      </c>
      <c r="B35" s="9" t="s">
        <v>3437</v>
      </c>
      <c r="C35" s="36">
        <v>0.06</v>
      </c>
      <c r="D35" s="36">
        <v>2.9699999999999998</v>
      </c>
      <c r="E35" s="36">
        <v>4.42</v>
      </c>
      <c r="F35" s="36">
        <v>138.78</v>
      </c>
      <c r="G35" s="36">
        <v>0</v>
      </c>
      <c r="H35" s="36">
        <v>0</v>
      </c>
      <c r="I35" s="36">
        <v>3.72</v>
      </c>
      <c r="J35" s="36">
        <v>104.84</v>
      </c>
      <c r="K35" s="37"/>
    </row>
    <row r="36" spans="1:11" ht="14.4">
      <c r="A36" s="56">
        <v>31</v>
      </c>
      <c r="B36" s="9" t="s">
        <v>2317</v>
      </c>
      <c r="C36" s="36">
        <v>0.01</v>
      </c>
      <c r="D36" s="36">
        <v>0.33</v>
      </c>
      <c r="E36" s="36">
        <v>7.76</v>
      </c>
      <c r="F36" s="36">
        <v>149.66</v>
      </c>
      <c r="G36" s="36">
        <v>0</v>
      </c>
      <c r="H36" s="36">
        <v>0.04</v>
      </c>
      <c r="I36" s="36">
        <v>0.36</v>
      </c>
      <c r="J36" s="36">
        <v>9.4</v>
      </c>
      <c r="K36" s="37"/>
    </row>
    <row r="37" spans="1:11" ht="14.4">
      <c r="A37" s="57">
        <v>32</v>
      </c>
      <c r="B37" s="9" t="s">
        <v>2286</v>
      </c>
      <c r="C37" s="36">
        <v>0.03</v>
      </c>
      <c r="D37" s="36">
        <v>1.46</v>
      </c>
      <c r="E37" s="36">
        <v>5.75</v>
      </c>
      <c r="F37" s="36">
        <v>167.47</v>
      </c>
      <c r="G37" s="36">
        <v>0</v>
      </c>
      <c r="H37" s="36">
        <v>0.06</v>
      </c>
      <c r="I37" s="36">
        <v>1.6</v>
      </c>
      <c r="J37" s="36">
        <v>56.27</v>
      </c>
      <c r="K37" s="37"/>
    </row>
    <row r="38" spans="1:11" ht="14.4">
      <c r="A38" s="56">
        <v>33</v>
      </c>
      <c r="B38" s="9" t="s">
        <v>745</v>
      </c>
      <c r="C38" s="36">
        <v>1.2</v>
      </c>
      <c r="D38" s="36">
        <v>28.1</v>
      </c>
      <c r="E38" s="36">
        <v>4.97</v>
      </c>
      <c r="F38" s="36">
        <v>112.87</v>
      </c>
      <c r="G38" s="36">
        <v>0</v>
      </c>
      <c r="H38" s="36">
        <v>0</v>
      </c>
      <c r="I38" s="36">
        <v>1.06</v>
      </c>
      <c r="J38" s="36">
        <v>26.35</v>
      </c>
      <c r="K38" s="37"/>
    </row>
    <row r="39" spans="1:11" ht="14.4">
      <c r="A39" s="56">
        <v>34</v>
      </c>
      <c r="B39" s="9" t="s">
        <v>3436</v>
      </c>
      <c r="C39" s="36">
        <v>0</v>
      </c>
      <c r="D39" s="36">
        <v>0</v>
      </c>
      <c r="E39" s="36">
        <v>6.45</v>
      </c>
      <c r="F39" s="36">
        <v>174.21</v>
      </c>
      <c r="G39" s="36">
        <v>0</v>
      </c>
      <c r="H39" s="36">
        <v>0</v>
      </c>
      <c r="I39" s="36">
        <v>0.39</v>
      </c>
      <c r="J39" s="36">
        <v>11.97</v>
      </c>
      <c r="K39" s="37"/>
    </row>
    <row r="40" spans="1:11" ht="14.4">
      <c r="A40" s="57">
        <v>35</v>
      </c>
      <c r="B40" s="9" t="s">
        <v>2404</v>
      </c>
      <c r="C40" s="36">
        <v>0.03</v>
      </c>
      <c r="D40" s="36">
        <v>0.32999999999999996</v>
      </c>
      <c r="E40" s="36">
        <v>5.87</v>
      </c>
      <c r="F40" s="36">
        <v>148.31</v>
      </c>
      <c r="G40" s="36">
        <v>0</v>
      </c>
      <c r="H40" s="36">
        <v>0.01</v>
      </c>
      <c r="I40" s="36">
        <v>0.75</v>
      </c>
      <c r="J40" s="36">
        <v>19.97</v>
      </c>
      <c r="K40" s="37"/>
    </row>
    <row r="41" spans="1:11" ht="14.4">
      <c r="A41" s="56">
        <v>36</v>
      </c>
      <c r="B41" s="9" t="s">
        <v>3438</v>
      </c>
      <c r="C41" s="36">
        <v>0.12</v>
      </c>
      <c r="D41" s="36">
        <v>3.94</v>
      </c>
      <c r="E41" s="36">
        <v>6.24</v>
      </c>
      <c r="F41" s="36">
        <v>180.55</v>
      </c>
      <c r="G41" s="36">
        <v>0</v>
      </c>
      <c r="H41" s="36">
        <v>0</v>
      </c>
      <c r="I41" s="36">
        <v>0.18</v>
      </c>
      <c r="J41" s="36">
        <v>6.01</v>
      </c>
      <c r="K41" s="37"/>
    </row>
    <row r="42" spans="1:11" ht="14.4">
      <c r="A42" s="56">
        <v>37</v>
      </c>
      <c r="B42" s="9" t="s">
        <v>3441</v>
      </c>
      <c r="C42" s="36">
        <v>0</v>
      </c>
      <c r="D42" s="36">
        <v>0</v>
      </c>
      <c r="E42" s="36">
        <v>4.0999999999999996</v>
      </c>
      <c r="F42" s="36">
        <v>94.54</v>
      </c>
      <c r="G42" s="36">
        <v>0</v>
      </c>
      <c r="H42" s="36">
        <v>0</v>
      </c>
      <c r="I42" s="36">
        <v>2.31</v>
      </c>
      <c r="J42" s="36">
        <v>64.430000000000007</v>
      </c>
      <c r="K42" s="37"/>
    </row>
    <row r="43" spans="1:11" ht="14.4">
      <c r="A43" s="57">
        <v>38</v>
      </c>
      <c r="B43" s="9" t="s">
        <v>3440</v>
      </c>
      <c r="C43" s="36">
        <v>7.0000000000000007E-2</v>
      </c>
      <c r="D43" s="36">
        <v>1.63</v>
      </c>
      <c r="E43" s="36">
        <v>5.61</v>
      </c>
      <c r="F43" s="36">
        <v>148.59</v>
      </c>
      <c r="G43" s="36">
        <v>0</v>
      </c>
      <c r="H43" s="36">
        <v>0</v>
      </c>
      <c r="I43" s="36">
        <v>0</v>
      </c>
      <c r="J43" s="36">
        <v>0</v>
      </c>
      <c r="K43" s="37"/>
    </row>
    <row r="44" spans="1:11" ht="14.4">
      <c r="A44" s="56">
        <v>39</v>
      </c>
      <c r="B44" s="9" t="s">
        <v>3442</v>
      </c>
      <c r="C44" s="36">
        <v>0.04</v>
      </c>
      <c r="D44" s="36">
        <v>1.51</v>
      </c>
      <c r="E44" s="36">
        <v>3.78</v>
      </c>
      <c r="F44" s="36">
        <v>111.61</v>
      </c>
      <c r="G44" s="36">
        <v>0</v>
      </c>
      <c r="H44" s="36">
        <v>0</v>
      </c>
      <c r="I44" s="36">
        <v>1.56</v>
      </c>
      <c r="J44" s="36">
        <v>47.3</v>
      </c>
      <c r="K44" s="37"/>
    </row>
    <row r="45" spans="1:11" ht="14.4">
      <c r="A45" s="56">
        <v>40</v>
      </c>
      <c r="B45" s="9" t="s">
        <v>3439</v>
      </c>
      <c r="C45" s="36">
        <v>0.04</v>
      </c>
      <c r="D45" s="36">
        <v>1.53</v>
      </c>
      <c r="E45" s="36">
        <v>4.4800000000000004</v>
      </c>
      <c r="F45" s="36">
        <v>125.1</v>
      </c>
      <c r="G45" s="36">
        <v>0</v>
      </c>
      <c r="H45" s="36">
        <v>0.02</v>
      </c>
      <c r="I45" s="36">
        <v>0.71</v>
      </c>
      <c r="J45" s="36">
        <v>20.55</v>
      </c>
      <c r="K45" s="37"/>
    </row>
    <row r="46" spans="1:11" ht="14.4">
      <c r="A46" s="57">
        <v>41</v>
      </c>
      <c r="B46" s="9" t="s">
        <v>2247</v>
      </c>
      <c r="C46" s="36">
        <v>0.05</v>
      </c>
      <c r="D46" s="36">
        <v>1.5499999999999998</v>
      </c>
      <c r="E46" s="36">
        <v>2.2799999999999998</v>
      </c>
      <c r="F46" s="36">
        <v>72.790000000000006</v>
      </c>
      <c r="G46" s="36">
        <v>0</v>
      </c>
      <c r="H46" s="36">
        <v>0.01</v>
      </c>
      <c r="I46" s="36">
        <v>2.87</v>
      </c>
      <c r="J46" s="36">
        <v>76.489999999999995</v>
      </c>
      <c r="K46" s="37"/>
    </row>
    <row r="47" spans="1:11" ht="14.4">
      <c r="A47" s="56">
        <v>42</v>
      </c>
      <c r="B47" s="9" t="s">
        <v>3446</v>
      </c>
      <c r="C47" s="36">
        <v>0.02</v>
      </c>
      <c r="D47" s="36">
        <v>0.74</v>
      </c>
      <c r="E47" s="36">
        <v>1.25</v>
      </c>
      <c r="F47" s="36">
        <v>33.229999999999997</v>
      </c>
      <c r="G47" s="36">
        <v>0</v>
      </c>
      <c r="H47" s="36">
        <v>0</v>
      </c>
      <c r="I47" s="36">
        <v>3.59</v>
      </c>
      <c r="J47" s="36">
        <v>103.5</v>
      </c>
      <c r="K47" s="37"/>
    </row>
    <row r="48" spans="1:11" ht="14.4">
      <c r="A48" s="56">
        <v>43</v>
      </c>
      <c r="B48" s="9" t="s">
        <v>2252</v>
      </c>
      <c r="C48" s="36">
        <v>0.08</v>
      </c>
      <c r="D48" s="36">
        <v>0.85</v>
      </c>
      <c r="E48" s="36">
        <v>4.0599999999999996</v>
      </c>
      <c r="F48" s="36">
        <v>117.04</v>
      </c>
      <c r="G48" s="36">
        <v>0.01</v>
      </c>
      <c r="H48" s="36">
        <v>0.24</v>
      </c>
      <c r="I48" s="36">
        <v>0.54</v>
      </c>
      <c r="J48" s="36">
        <v>18.28</v>
      </c>
      <c r="K48" s="37"/>
    </row>
    <row r="49" spans="1:11" ht="14.4">
      <c r="A49" s="57">
        <v>44</v>
      </c>
      <c r="B49" s="9" t="s">
        <v>2420</v>
      </c>
      <c r="C49" s="36">
        <v>0.02</v>
      </c>
      <c r="D49" s="36">
        <v>0.56999999999999995</v>
      </c>
      <c r="E49" s="36">
        <v>3.5</v>
      </c>
      <c r="F49" s="36">
        <v>103.15</v>
      </c>
      <c r="G49" s="36">
        <v>0</v>
      </c>
      <c r="H49" s="36">
        <v>0.03</v>
      </c>
      <c r="I49" s="36">
        <v>0.28000000000000003</v>
      </c>
      <c r="J49" s="36">
        <v>10.67</v>
      </c>
      <c r="K49" s="37"/>
    </row>
    <row r="50" spans="1:11" ht="14.4">
      <c r="A50" s="56">
        <v>45</v>
      </c>
      <c r="B50" s="9" t="s">
        <v>3447</v>
      </c>
      <c r="C50" s="36">
        <v>0.63</v>
      </c>
      <c r="D50" s="36">
        <v>16.970000000000002</v>
      </c>
      <c r="E50" s="36">
        <v>2.4300000000000002</v>
      </c>
      <c r="F50" s="36">
        <v>86.49</v>
      </c>
      <c r="G50" s="36">
        <v>0.01</v>
      </c>
      <c r="H50" s="36">
        <v>1</v>
      </c>
      <c r="I50" s="36">
        <v>0.68</v>
      </c>
      <c r="J50" s="36">
        <v>26.54</v>
      </c>
      <c r="K50" s="37"/>
    </row>
    <row r="51" spans="1:11" ht="14.4">
      <c r="A51" s="56">
        <v>46</v>
      </c>
      <c r="B51" s="9" t="s">
        <v>2353</v>
      </c>
      <c r="C51" s="36">
        <v>0</v>
      </c>
      <c r="D51" s="36">
        <v>0</v>
      </c>
      <c r="E51" s="36">
        <v>3.45</v>
      </c>
      <c r="F51" s="36">
        <v>86.52</v>
      </c>
      <c r="G51" s="36">
        <v>0</v>
      </c>
      <c r="H51" s="36">
        <v>0</v>
      </c>
      <c r="I51" s="36">
        <v>0.04</v>
      </c>
      <c r="J51" s="36">
        <v>1.18</v>
      </c>
      <c r="K51" s="37"/>
    </row>
    <row r="52" spans="1:11" ht="14.4">
      <c r="A52" s="57">
        <v>47</v>
      </c>
      <c r="B52" s="9" t="s">
        <v>2223</v>
      </c>
      <c r="C52" s="36">
        <v>0.01</v>
      </c>
      <c r="D52" s="36">
        <v>0.36</v>
      </c>
      <c r="E52" s="36">
        <v>1.82</v>
      </c>
      <c r="F52" s="36">
        <v>57.12</v>
      </c>
      <c r="G52" s="36">
        <v>0</v>
      </c>
      <c r="H52" s="36">
        <v>0</v>
      </c>
      <c r="I52" s="36">
        <v>1.48</v>
      </c>
      <c r="J52" s="36">
        <v>38.58</v>
      </c>
      <c r="K52" s="37"/>
    </row>
    <row r="53" spans="1:11" ht="14.4">
      <c r="A53" s="56">
        <v>48</v>
      </c>
      <c r="B53" s="9" t="s">
        <v>2429</v>
      </c>
      <c r="C53" s="36">
        <v>0.02</v>
      </c>
      <c r="D53" s="36">
        <v>1.1000000000000001</v>
      </c>
      <c r="E53" s="36">
        <v>2.82</v>
      </c>
      <c r="F53" s="36">
        <v>84.91</v>
      </c>
      <c r="G53" s="36">
        <v>0</v>
      </c>
      <c r="H53" s="36">
        <v>0</v>
      </c>
      <c r="I53" s="36">
        <v>0.4</v>
      </c>
      <c r="J53" s="36">
        <v>11.12</v>
      </c>
      <c r="K53" s="37"/>
    </row>
    <row r="54" spans="1:11" ht="14.4">
      <c r="A54" s="56">
        <v>49</v>
      </c>
      <c r="B54" s="9" t="s">
        <v>2245</v>
      </c>
      <c r="C54" s="36">
        <v>0.04</v>
      </c>
      <c r="D54" s="36">
        <v>1.61</v>
      </c>
      <c r="E54" s="36">
        <v>2.44</v>
      </c>
      <c r="F54" s="36">
        <v>72.58</v>
      </c>
      <c r="G54" s="36">
        <v>0</v>
      </c>
      <c r="H54" s="36">
        <v>0.12</v>
      </c>
      <c r="I54" s="36">
        <v>0.37</v>
      </c>
      <c r="J54" s="36">
        <v>10.85</v>
      </c>
      <c r="K54" s="37"/>
    </row>
    <row r="55" spans="1:11" ht="14.4">
      <c r="A55" s="57">
        <v>50</v>
      </c>
      <c r="B55" s="9" t="s">
        <v>3443</v>
      </c>
      <c r="C55" s="36">
        <v>0.01</v>
      </c>
      <c r="D55" s="36">
        <v>0.4</v>
      </c>
      <c r="E55" s="36">
        <v>2.2599999999999998</v>
      </c>
      <c r="F55" s="36">
        <v>48.89</v>
      </c>
      <c r="G55" s="36">
        <v>0.01</v>
      </c>
      <c r="H55" s="36">
        <v>0.25</v>
      </c>
      <c r="I55" s="36">
        <v>0.55000000000000004</v>
      </c>
      <c r="J55" s="36">
        <v>14.87</v>
      </c>
      <c r="K55" s="37"/>
    </row>
    <row r="56" spans="1:11" ht="14.4">
      <c r="A56" s="56">
        <v>51</v>
      </c>
      <c r="B56" s="9" t="s">
        <v>3444</v>
      </c>
      <c r="C56" s="36">
        <v>0.02</v>
      </c>
      <c r="D56" s="36">
        <v>0.81</v>
      </c>
      <c r="E56" s="36">
        <v>2.16</v>
      </c>
      <c r="F56" s="36">
        <v>66.67</v>
      </c>
      <c r="G56" s="36">
        <v>0</v>
      </c>
      <c r="H56" s="36">
        <v>0</v>
      </c>
      <c r="I56" s="36">
        <v>0.02</v>
      </c>
      <c r="J56" s="36">
        <v>0.48</v>
      </c>
      <c r="K56" s="37"/>
    </row>
    <row r="57" spans="1:11" ht="14.4">
      <c r="A57" s="56">
        <v>52</v>
      </c>
      <c r="B57" s="9" t="s">
        <v>2432</v>
      </c>
      <c r="C57" s="36">
        <v>0.01</v>
      </c>
      <c r="D57" s="36">
        <v>0.15</v>
      </c>
      <c r="E57" s="36">
        <v>1.5</v>
      </c>
      <c r="F57" s="36">
        <v>31.55</v>
      </c>
      <c r="G57" s="36">
        <v>0</v>
      </c>
      <c r="H57" s="36">
        <v>0.01</v>
      </c>
      <c r="I57" s="36">
        <v>0.04</v>
      </c>
      <c r="J57" s="36">
        <v>1.1399999999999999</v>
      </c>
      <c r="K57" s="37"/>
    </row>
    <row r="58" spans="1:11" ht="14.4">
      <c r="A58" s="57">
        <v>53</v>
      </c>
      <c r="B58" s="9" t="s">
        <v>2289</v>
      </c>
      <c r="C58" s="36">
        <v>0.02</v>
      </c>
      <c r="D58" s="36">
        <v>0.66</v>
      </c>
      <c r="E58" s="36">
        <v>1.25</v>
      </c>
      <c r="F58" s="36">
        <v>38.47</v>
      </c>
      <c r="G58" s="36">
        <v>0</v>
      </c>
      <c r="H58" s="36">
        <v>0.05</v>
      </c>
      <c r="I58" s="36">
        <v>0.16</v>
      </c>
      <c r="J58" s="36">
        <v>4.76</v>
      </c>
      <c r="K58" s="37"/>
    </row>
    <row r="59" spans="1:11" ht="14.4">
      <c r="A59" s="56">
        <v>54</v>
      </c>
      <c r="B59" s="9" t="s">
        <v>2275</v>
      </c>
      <c r="C59" s="36">
        <v>0.01</v>
      </c>
      <c r="D59" s="36">
        <v>0.46</v>
      </c>
      <c r="E59" s="36">
        <v>1.27</v>
      </c>
      <c r="F59" s="36">
        <v>34.83</v>
      </c>
      <c r="G59" s="36">
        <v>0</v>
      </c>
      <c r="H59" s="36">
        <v>0</v>
      </c>
      <c r="I59" s="36">
        <v>0.04</v>
      </c>
      <c r="J59" s="36">
        <v>0.83</v>
      </c>
      <c r="K59" s="37"/>
    </row>
    <row r="60" spans="1:11" ht="14.4">
      <c r="A60" s="56">
        <v>55</v>
      </c>
      <c r="B60" s="9" t="s">
        <v>3452</v>
      </c>
      <c r="C60" s="36">
        <v>0</v>
      </c>
      <c r="D60" s="36">
        <v>9.9999999999999992E-2</v>
      </c>
      <c r="E60" s="36">
        <v>0.37</v>
      </c>
      <c r="F60" s="36">
        <v>7.89</v>
      </c>
      <c r="G60" s="36">
        <v>0</v>
      </c>
      <c r="H60" s="36">
        <v>0.13</v>
      </c>
      <c r="I60" s="36">
        <v>0.92</v>
      </c>
      <c r="J60" s="36">
        <v>23.52</v>
      </c>
      <c r="K60" s="37"/>
    </row>
    <row r="61" spans="1:11" ht="14.4">
      <c r="A61" s="57">
        <v>56</v>
      </c>
      <c r="B61" s="9" t="s">
        <v>3445</v>
      </c>
      <c r="C61" s="36">
        <v>0.01</v>
      </c>
      <c r="D61" s="36">
        <v>0.3</v>
      </c>
      <c r="E61" s="36">
        <v>1.23</v>
      </c>
      <c r="F61" s="36">
        <v>34.81</v>
      </c>
      <c r="G61" s="36">
        <v>0</v>
      </c>
      <c r="H61" s="36">
        <v>0.28000000000000003</v>
      </c>
      <c r="I61" s="36">
        <v>0.03</v>
      </c>
      <c r="J61" s="36">
        <v>1.1499999999999999</v>
      </c>
      <c r="K61" s="37"/>
    </row>
    <row r="62" spans="1:11" ht="14.4">
      <c r="A62" s="56">
        <v>57</v>
      </c>
      <c r="B62" s="9" t="s">
        <v>3448</v>
      </c>
      <c r="C62" s="36">
        <v>0.01</v>
      </c>
      <c r="D62" s="36">
        <v>0.71</v>
      </c>
      <c r="E62" s="36">
        <v>0.48</v>
      </c>
      <c r="F62" s="36">
        <v>26.06</v>
      </c>
      <c r="G62" s="36">
        <v>0</v>
      </c>
      <c r="H62" s="36">
        <v>0</v>
      </c>
      <c r="I62" s="36">
        <v>0.66</v>
      </c>
      <c r="J62" s="36">
        <v>18.649999999999999</v>
      </c>
      <c r="K62" s="37"/>
    </row>
    <row r="63" spans="1:11" ht="14.4">
      <c r="A63" s="56">
        <v>58</v>
      </c>
      <c r="B63" s="9" t="s">
        <v>2264</v>
      </c>
      <c r="C63" s="36">
        <v>0.01</v>
      </c>
      <c r="D63" s="36">
        <v>0.51</v>
      </c>
      <c r="E63" s="36">
        <v>0.96</v>
      </c>
      <c r="F63" s="36">
        <v>29.91</v>
      </c>
      <c r="G63" s="36">
        <v>0</v>
      </c>
      <c r="H63" s="36">
        <v>0</v>
      </c>
      <c r="I63" s="36">
        <v>0</v>
      </c>
      <c r="J63" s="36">
        <v>0</v>
      </c>
      <c r="K63" s="37"/>
    </row>
    <row r="64" spans="1:11" ht="14.4">
      <c r="A64" s="57">
        <v>59</v>
      </c>
      <c r="B64" s="9" t="s">
        <v>3449</v>
      </c>
      <c r="C64" s="36">
        <v>0.01</v>
      </c>
      <c r="D64" s="36">
        <v>0.25</v>
      </c>
      <c r="E64" s="36">
        <v>0.56000000000000005</v>
      </c>
      <c r="F64" s="36">
        <v>19.79</v>
      </c>
      <c r="G64" s="36">
        <v>0</v>
      </c>
      <c r="H64" s="36">
        <v>0</v>
      </c>
      <c r="I64" s="36">
        <v>0.37</v>
      </c>
      <c r="J64" s="36">
        <v>12.66</v>
      </c>
      <c r="K64" s="37"/>
    </row>
    <row r="65" spans="1:11" ht="14.4">
      <c r="A65" s="56">
        <v>60</v>
      </c>
      <c r="B65" s="9" t="s">
        <v>2402</v>
      </c>
      <c r="C65" s="36">
        <v>0</v>
      </c>
      <c r="D65" s="36">
        <v>0</v>
      </c>
      <c r="E65" s="36">
        <v>0.79</v>
      </c>
      <c r="F65" s="36">
        <v>19.8</v>
      </c>
      <c r="G65" s="36">
        <v>0</v>
      </c>
      <c r="H65" s="36">
        <v>0</v>
      </c>
      <c r="I65" s="36">
        <v>0.02</v>
      </c>
      <c r="J65" s="36">
        <v>0.48</v>
      </c>
      <c r="K65" s="37"/>
    </row>
    <row r="66" spans="1:11" ht="14.4">
      <c r="A66" s="56">
        <v>61</v>
      </c>
      <c r="B66" s="9" t="s">
        <v>746</v>
      </c>
      <c r="C66" s="36">
        <v>0.01</v>
      </c>
      <c r="D66" s="36">
        <v>0.25</v>
      </c>
      <c r="E66" s="36">
        <v>0.56999999999999995</v>
      </c>
      <c r="F66" s="36">
        <v>16.43</v>
      </c>
      <c r="G66" s="36">
        <v>0</v>
      </c>
      <c r="H66" s="36">
        <v>0</v>
      </c>
      <c r="I66" s="36">
        <v>0.2</v>
      </c>
      <c r="J66" s="36">
        <v>6.07</v>
      </c>
      <c r="K66" s="37"/>
    </row>
    <row r="67" spans="1:11" ht="14.4">
      <c r="A67" s="57">
        <v>62</v>
      </c>
      <c r="B67" s="9" t="s">
        <v>3451</v>
      </c>
      <c r="C67" s="36">
        <v>0.01</v>
      </c>
      <c r="D67" s="36">
        <v>0.2</v>
      </c>
      <c r="E67" s="36">
        <v>0.4</v>
      </c>
      <c r="F67" s="36">
        <v>11.96</v>
      </c>
      <c r="G67" s="36">
        <v>0</v>
      </c>
      <c r="H67" s="36">
        <v>0.02</v>
      </c>
      <c r="I67" s="36">
        <v>0.2</v>
      </c>
      <c r="J67" s="36">
        <v>7.21</v>
      </c>
      <c r="K67" s="37"/>
    </row>
    <row r="68" spans="1:11" ht="14.4">
      <c r="A68" s="56">
        <v>63</v>
      </c>
      <c r="B68" s="9" t="s">
        <v>3450</v>
      </c>
      <c r="C68" s="36">
        <v>0</v>
      </c>
      <c r="D68" s="36">
        <v>0</v>
      </c>
      <c r="E68" s="36">
        <v>0.44</v>
      </c>
      <c r="F68" s="36">
        <v>12.77</v>
      </c>
      <c r="G68" s="36">
        <v>0</v>
      </c>
      <c r="H68" s="36">
        <v>0</v>
      </c>
      <c r="I68" s="36">
        <v>0</v>
      </c>
      <c r="J68" s="36">
        <v>7.0000000000000007E-2</v>
      </c>
      <c r="K68" s="37"/>
    </row>
    <row r="69" spans="1:11" ht="14.4">
      <c r="A69" s="56">
        <v>64</v>
      </c>
      <c r="B69" s="9" t="s">
        <v>3454</v>
      </c>
      <c r="C69" s="36">
        <v>0</v>
      </c>
      <c r="D69" s="36">
        <v>0.02</v>
      </c>
      <c r="E69" s="36">
        <v>0.27</v>
      </c>
      <c r="F69" s="36">
        <v>5.14</v>
      </c>
      <c r="G69" s="36">
        <v>0</v>
      </c>
      <c r="H69" s="36">
        <v>0</v>
      </c>
      <c r="I69" s="36">
        <v>0.13</v>
      </c>
      <c r="J69" s="36">
        <v>2.84</v>
      </c>
      <c r="K69" s="37"/>
    </row>
    <row r="70" spans="1:11" ht="14.4">
      <c r="A70" s="57">
        <v>65</v>
      </c>
      <c r="B70" s="9" t="s">
        <v>3474</v>
      </c>
      <c r="C70" s="36">
        <v>0</v>
      </c>
      <c r="D70" s="36">
        <v>0.01</v>
      </c>
      <c r="E70" s="36">
        <v>0.03</v>
      </c>
      <c r="F70" s="36">
        <v>0.92</v>
      </c>
      <c r="G70" s="36">
        <v>0</v>
      </c>
      <c r="H70" s="36">
        <v>0</v>
      </c>
      <c r="I70" s="36">
        <v>0.35</v>
      </c>
      <c r="J70" s="36">
        <v>10.48</v>
      </c>
      <c r="K70" s="37"/>
    </row>
    <row r="71" spans="1:11" ht="14.4">
      <c r="A71" s="56">
        <v>66</v>
      </c>
      <c r="B71" s="9" t="s">
        <v>2362</v>
      </c>
      <c r="C71" s="36">
        <v>0</v>
      </c>
      <c r="D71" s="36">
        <v>0.01</v>
      </c>
      <c r="E71" s="36">
        <v>7.0000000000000007E-2</v>
      </c>
      <c r="F71" s="36">
        <v>2.56</v>
      </c>
      <c r="G71" s="36">
        <v>0</v>
      </c>
      <c r="H71" s="36">
        <v>0</v>
      </c>
      <c r="I71" s="36">
        <v>0.3</v>
      </c>
      <c r="J71" s="36">
        <v>6.78</v>
      </c>
      <c r="K71" s="37"/>
    </row>
    <row r="72" spans="1:11" ht="14.4">
      <c r="A72" s="56">
        <v>67</v>
      </c>
      <c r="B72" s="9" t="s">
        <v>2397</v>
      </c>
      <c r="C72" s="36">
        <v>0</v>
      </c>
      <c r="D72" s="36">
        <v>0.05</v>
      </c>
      <c r="E72" s="36">
        <v>0.31</v>
      </c>
      <c r="F72" s="36">
        <v>9.59</v>
      </c>
      <c r="G72" s="36">
        <v>0</v>
      </c>
      <c r="H72" s="36">
        <v>0</v>
      </c>
      <c r="I72" s="36">
        <v>0.03</v>
      </c>
      <c r="J72" s="36">
        <v>1.26</v>
      </c>
      <c r="K72" s="37"/>
    </row>
    <row r="73" spans="1:11" ht="14.4">
      <c r="A73" s="57">
        <v>68</v>
      </c>
      <c r="B73" s="9" t="s">
        <v>3464</v>
      </c>
      <c r="C73" s="36">
        <v>0</v>
      </c>
      <c r="D73" s="36">
        <v>0</v>
      </c>
      <c r="E73" s="36">
        <v>0.24</v>
      </c>
      <c r="F73" s="36">
        <v>5.22</v>
      </c>
      <c r="G73" s="36">
        <v>0</v>
      </c>
      <c r="H73" s="36">
        <v>0</v>
      </c>
      <c r="I73" s="36">
        <v>0.08</v>
      </c>
      <c r="J73" s="36">
        <v>2.44</v>
      </c>
      <c r="K73" s="37"/>
    </row>
    <row r="74" spans="1:11" ht="14.4">
      <c r="A74" s="56">
        <v>69</v>
      </c>
      <c r="B74" s="9" t="s">
        <v>3453</v>
      </c>
      <c r="C74" s="36">
        <v>0</v>
      </c>
      <c r="D74" s="36">
        <v>0</v>
      </c>
      <c r="E74" s="36">
        <v>0.3</v>
      </c>
      <c r="F74" s="36">
        <v>9.5399999999999991</v>
      </c>
      <c r="G74" s="36">
        <v>0</v>
      </c>
      <c r="H74" s="36">
        <v>0</v>
      </c>
      <c r="I74" s="36">
        <v>0.01</v>
      </c>
      <c r="J74" s="36">
        <v>0.66</v>
      </c>
      <c r="K74" s="37"/>
    </row>
    <row r="75" spans="1:11" ht="14.4">
      <c r="A75" s="56">
        <v>70</v>
      </c>
      <c r="B75" s="9" t="s">
        <v>2368</v>
      </c>
      <c r="C75" s="36">
        <v>0</v>
      </c>
      <c r="D75" s="36">
        <v>0.09</v>
      </c>
      <c r="E75" s="36">
        <v>0.22</v>
      </c>
      <c r="F75" s="36">
        <v>5.24</v>
      </c>
      <c r="G75" s="36">
        <v>0</v>
      </c>
      <c r="H75" s="36">
        <v>0.02</v>
      </c>
      <c r="I75" s="36">
        <v>0.05</v>
      </c>
      <c r="J75" s="36">
        <v>1.23</v>
      </c>
      <c r="K75" s="37"/>
    </row>
    <row r="76" spans="1:11" ht="14.4">
      <c r="A76" s="57">
        <v>71</v>
      </c>
      <c r="B76" s="9" t="s">
        <v>2277</v>
      </c>
      <c r="C76" s="36">
        <v>0</v>
      </c>
      <c r="D76" s="36">
        <v>0.03</v>
      </c>
      <c r="E76" s="36">
        <v>0.17</v>
      </c>
      <c r="F76" s="36">
        <v>2.76</v>
      </c>
      <c r="G76" s="36">
        <v>0</v>
      </c>
      <c r="H76" s="36">
        <v>0.01</v>
      </c>
      <c r="I76" s="36">
        <v>7.0000000000000007E-2</v>
      </c>
      <c r="J76" s="36">
        <v>1.82</v>
      </c>
      <c r="K76" s="37"/>
    </row>
    <row r="77" spans="1:11" ht="14.4">
      <c r="A77" s="56">
        <v>72</v>
      </c>
      <c r="B77" s="9" t="s">
        <v>3458</v>
      </c>
      <c r="C77" s="36">
        <v>0</v>
      </c>
      <c r="D77" s="36">
        <v>0</v>
      </c>
      <c r="E77" s="36">
        <v>0.22</v>
      </c>
      <c r="F77" s="36">
        <v>4.2300000000000004</v>
      </c>
      <c r="G77" s="36">
        <v>0</v>
      </c>
      <c r="H77" s="36">
        <v>0</v>
      </c>
      <c r="I77" s="36">
        <v>0</v>
      </c>
      <c r="J77" s="36">
        <v>0</v>
      </c>
      <c r="K77" s="37"/>
    </row>
    <row r="78" spans="1:11" ht="14.4">
      <c r="A78" s="56">
        <v>73</v>
      </c>
      <c r="B78" s="9" t="s">
        <v>2324</v>
      </c>
      <c r="C78" s="36">
        <v>0</v>
      </c>
      <c r="D78" s="36">
        <v>0</v>
      </c>
      <c r="E78" s="36">
        <v>0.16</v>
      </c>
      <c r="F78" s="36">
        <v>3.34</v>
      </c>
      <c r="G78" s="36">
        <v>0</v>
      </c>
      <c r="H78" s="36">
        <v>0</v>
      </c>
      <c r="I78" s="36">
        <v>0.05</v>
      </c>
      <c r="J78" s="36">
        <v>1.06</v>
      </c>
      <c r="K78" s="37"/>
    </row>
    <row r="79" spans="1:11" ht="14.4">
      <c r="A79" s="57">
        <v>74</v>
      </c>
      <c r="B79" s="9" t="s">
        <v>3455</v>
      </c>
      <c r="C79" s="36">
        <v>0</v>
      </c>
      <c r="D79" s="36">
        <v>0</v>
      </c>
      <c r="E79" s="36">
        <v>0.2</v>
      </c>
      <c r="F79" s="36">
        <v>6.71</v>
      </c>
      <c r="G79" s="36">
        <v>0</v>
      </c>
      <c r="H79" s="36">
        <v>0</v>
      </c>
      <c r="I79" s="36">
        <v>0</v>
      </c>
      <c r="J79" s="36">
        <v>0.05</v>
      </c>
      <c r="K79" s="37"/>
    </row>
    <row r="80" spans="1:11" ht="14.4">
      <c r="A80" s="56">
        <v>75</v>
      </c>
      <c r="B80" s="9" t="s">
        <v>2474</v>
      </c>
      <c r="C80" s="36">
        <v>0</v>
      </c>
      <c r="D80" s="36">
        <v>0.03</v>
      </c>
      <c r="E80" s="36">
        <v>0.18</v>
      </c>
      <c r="F80" s="36">
        <v>6.2</v>
      </c>
      <c r="G80" s="36">
        <v>0</v>
      </c>
      <c r="H80" s="36">
        <v>0</v>
      </c>
      <c r="I80" s="36">
        <v>0.02</v>
      </c>
      <c r="J80" s="36">
        <v>0.91</v>
      </c>
      <c r="K80" s="37"/>
    </row>
    <row r="81" spans="1:11" ht="14.4">
      <c r="A81" s="56">
        <v>76</v>
      </c>
      <c r="B81" s="9" t="s">
        <v>3456</v>
      </c>
      <c r="C81" s="36">
        <v>0</v>
      </c>
      <c r="D81" s="36">
        <v>0</v>
      </c>
      <c r="E81" s="36">
        <v>0.18</v>
      </c>
      <c r="F81" s="36">
        <v>3.73</v>
      </c>
      <c r="G81" s="36">
        <v>0</v>
      </c>
      <c r="H81" s="36">
        <v>0</v>
      </c>
      <c r="I81" s="36">
        <v>0</v>
      </c>
      <c r="J81" s="36">
        <v>0.01</v>
      </c>
      <c r="K81" s="37"/>
    </row>
    <row r="82" spans="1:11" ht="14.4">
      <c r="A82" s="57">
        <v>77</v>
      </c>
      <c r="B82" s="9" t="s">
        <v>3491</v>
      </c>
      <c r="C82" s="36">
        <v>0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v>0.18</v>
      </c>
      <c r="J82" s="36">
        <v>5.35</v>
      </c>
      <c r="K82" s="37"/>
    </row>
    <row r="83" spans="1:11" ht="14.4">
      <c r="A83" s="56">
        <v>78</v>
      </c>
      <c r="B83" s="9" t="s">
        <v>2326</v>
      </c>
      <c r="C83" s="36">
        <v>0</v>
      </c>
      <c r="D83" s="36">
        <v>0</v>
      </c>
      <c r="E83" s="36">
        <v>0.18</v>
      </c>
      <c r="F83" s="36">
        <v>2.33</v>
      </c>
      <c r="G83" s="36">
        <v>0</v>
      </c>
      <c r="H83" s="36">
        <v>0</v>
      </c>
      <c r="I83" s="36">
        <v>0</v>
      </c>
      <c r="J83" s="36">
        <v>0.01</v>
      </c>
      <c r="K83" s="37"/>
    </row>
    <row r="84" spans="1:11" ht="14.4">
      <c r="A84" s="56">
        <v>79</v>
      </c>
      <c r="B84" s="9" t="s">
        <v>3461</v>
      </c>
      <c r="C84" s="36">
        <v>0</v>
      </c>
      <c r="D84" s="36">
        <v>0</v>
      </c>
      <c r="E84" s="36">
        <v>0.16</v>
      </c>
      <c r="F84" s="36">
        <v>2.0299999999999998</v>
      </c>
      <c r="G84" s="36">
        <v>0</v>
      </c>
      <c r="H84" s="36">
        <v>0</v>
      </c>
      <c r="I84" s="36">
        <v>0</v>
      </c>
      <c r="J84" s="36">
        <v>0</v>
      </c>
      <c r="K84" s="37"/>
    </row>
    <row r="85" spans="1:11" ht="14.4">
      <c r="A85" s="57">
        <v>80</v>
      </c>
      <c r="B85" s="9" t="s">
        <v>3460</v>
      </c>
      <c r="C85" s="36">
        <v>0</v>
      </c>
      <c r="D85" s="36">
        <v>0</v>
      </c>
      <c r="E85" s="36">
        <v>0.16</v>
      </c>
      <c r="F85" s="36">
        <v>1.86</v>
      </c>
      <c r="G85" s="36">
        <v>0</v>
      </c>
      <c r="H85" s="36">
        <v>0</v>
      </c>
      <c r="I85" s="36">
        <v>0</v>
      </c>
      <c r="J85" s="36">
        <v>0</v>
      </c>
      <c r="K85" s="37"/>
    </row>
    <row r="86" spans="1:11" ht="14.4">
      <c r="A86" s="56">
        <v>81</v>
      </c>
      <c r="B86" s="9" t="s">
        <v>2285</v>
      </c>
      <c r="C86" s="36">
        <v>0</v>
      </c>
      <c r="D86" s="36">
        <v>0.01</v>
      </c>
      <c r="E86" s="36">
        <v>0.12</v>
      </c>
      <c r="F86" s="36">
        <v>3.01</v>
      </c>
      <c r="G86" s="36">
        <v>0</v>
      </c>
      <c r="H86" s="36">
        <v>0</v>
      </c>
      <c r="I86" s="36">
        <v>0.03</v>
      </c>
      <c r="J86" s="36">
        <v>0.8</v>
      </c>
      <c r="K86" s="37"/>
    </row>
    <row r="87" spans="1:11" ht="14.4">
      <c r="A87" s="56">
        <v>82</v>
      </c>
      <c r="B87" s="9" t="s">
        <v>3459</v>
      </c>
      <c r="C87" s="36">
        <v>0</v>
      </c>
      <c r="D87" s="36">
        <v>0</v>
      </c>
      <c r="E87" s="36">
        <v>0.14000000000000001</v>
      </c>
      <c r="F87" s="36">
        <v>2.34</v>
      </c>
      <c r="G87" s="36">
        <v>0</v>
      </c>
      <c r="H87" s="36">
        <v>0</v>
      </c>
      <c r="I87" s="36">
        <v>0</v>
      </c>
      <c r="J87" s="36">
        <v>0.01</v>
      </c>
      <c r="K87" s="37"/>
    </row>
    <row r="88" spans="1:11" ht="14.4">
      <c r="A88" s="57">
        <v>83</v>
      </c>
      <c r="B88" s="9" t="s">
        <v>3463</v>
      </c>
      <c r="C88" s="36">
        <v>0</v>
      </c>
      <c r="D88" s="36">
        <v>0</v>
      </c>
      <c r="E88" s="36">
        <v>0.14000000000000001</v>
      </c>
      <c r="F88" s="36">
        <v>2.16</v>
      </c>
      <c r="G88" s="36">
        <v>0</v>
      </c>
      <c r="H88" s="36">
        <v>0</v>
      </c>
      <c r="I88" s="36">
        <v>0</v>
      </c>
      <c r="J88" s="36">
        <v>0</v>
      </c>
      <c r="K88" s="37"/>
    </row>
    <row r="89" spans="1:11" ht="14.4">
      <c r="A89" s="56">
        <v>84</v>
      </c>
      <c r="B89" s="9" t="s">
        <v>2441</v>
      </c>
      <c r="C89" s="36">
        <v>0</v>
      </c>
      <c r="D89" s="36">
        <v>0.01</v>
      </c>
      <c r="E89" s="36">
        <v>0.09</v>
      </c>
      <c r="F89" s="36">
        <v>2.75</v>
      </c>
      <c r="G89" s="36">
        <v>0</v>
      </c>
      <c r="H89" s="36">
        <v>0</v>
      </c>
      <c r="I89" s="36">
        <v>0.04</v>
      </c>
      <c r="J89" s="36">
        <v>1.1100000000000001</v>
      </c>
      <c r="K89" s="37"/>
    </row>
    <row r="90" spans="1:11" ht="14.4">
      <c r="A90" s="56">
        <v>85</v>
      </c>
      <c r="B90" s="9" t="s">
        <v>3462</v>
      </c>
      <c r="C90" s="36">
        <v>0</v>
      </c>
      <c r="D90" s="36">
        <v>0</v>
      </c>
      <c r="E90" s="36">
        <v>0.12</v>
      </c>
      <c r="F90" s="36">
        <v>1.43</v>
      </c>
      <c r="G90" s="36">
        <v>0</v>
      </c>
      <c r="H90" s="36">
        <v>0</v>
      </c>
      <c r="I90" s="36">
        <v>0</v>
      </c>
      <c r="J90" s="36">
        <v>0</v>
      </c>
      <c r="K90" s="37"/>
    </row>
    <row r="91" spans="1:11" ht="14.4">
      <c r="A91" s="57">
        <v>86</v>
      </c>
      <c r="B91" s="9" t="s">
        <v>2447</v>
      </c>
      <c r="C91" s="36">
        <v>0</v>
      </c>
      <c r="D91" s="36">
        <v>0.01</v>
      </c>
      <c r="E91" s="36">
        <v>0.05</v>
      </c>
      <c r="F91" s="36">
        <v>2.02</v>
      </c>
      <c r="G91" s="36">
        <v>0</v>
      </c>
      <c r="H91" s="36">
        <v>0</v>
      </c>
      <c r="I91" s="36">
        <v>0.04</v>
      </c>
      <c r="J91" s="36">
        <v>1.49</v>
      </c>
      <c r="K91" s="37"/>
    </row>
    <row r="92" spans="1:11" ht="14.4">
      <c r="A92" s="56">
        <v>87</v>
      </c>
      <c r="B92" s="9" t="s">
        <v>3465</v>
      </c>
      <c r="C92" s="36">
        <v>0</v>
      </c>
      <c r="D92" s="36">
        <v>0</v>
      </c>
      <c r="E92" s="36">
        <v>0.08</v>
      </c>
      <c r="F92" s="36">
        <v>0.94</v>
      </c>
      <c r="G92" s="36">
        <v>0</v>
      </c>
      <c r="H92" s="36">
        <v>0</v>
      </c>
      <c r="I92" s="36">
        <v>0</v>
      </c>
      <c r="J92" s="36">
        <v>0.01</v>
      </c>
      <c r="K92" s="37"/>
    </row>
    <row r="93" spans="1:11" ht="14.4">
      <c r="A93" s="56">
        <v>88</v>
      </c>
      <c r="B93" s="9" t="s">
        <v>2350</v>
      </c>
      <c r="C93" s="36">
        <v>0</v>
      </c>
      <c r="D93" s="36">
        <v>0</v>
      </c>
      <c r="E93" s="36">
        <v>7.0000000000000007E-2</v>
      </c>
      <c r="F93" s="36">
        <v>1.52</v>
      </c>
      <c r="G93" s="36">
        <v>0</v>
      </c>
      <c r="H93" s="36">
        <v>0</v>
      </c>
      <c r="I93" s="36">
        <v>0</v>
      </c>
      <c r="J93" s="36">
        <v>0</v>
      </c>
      <c r="K93" s="37"/>
    </row>
    <row r="94" spans="1:11" ht="14.4">
      <c r="A94" s="57">
        <v>89</v>
      </c>
      <c r="B94" s="9" t="s">
        <v>3466</v>
      </c>
      <c r="C94" s="36">
        <v>0</v>
      </c>
      <c r="D94" s="36">
        <v>0</v>
      </c>
      <c r="E94" s="36">
        <v>7.0000000000000007E-2</v>
      </c>
      <c r="F94" s="36">
        <v>1.73</v>
      </c>
      <c r="G94" s="36">
        <v>0</v>
      </c>
      <c r="H94" s="36">
        <v>0</v>
      </c>
      <c r="I94" s="36">
        <v>0</v>
      </c>
      <c r="J94" s="36">
        <v>0.01</v>
      </c>
      <c r="K94" s="37"/>
    </row>
    <row r="95" spans="1:11" ht="14.4">
      <c r="A95" s="56">
        <v>90</v>
      </c>
      <c r="B95" s="9" t="s">
        <v>3467</v>
      </c>
      <c r="C95" s="36">
        <v>0</v>
      </c>
      <c r="D95" s="36">
        <v>0</v>
      </c>
      <c r="E95" s="36">
        <v>7.0000000000000007E-2</v>
      </c>
      <c r="F95" s="36">
        <v>0.8</v>
      </c>
      <c r="G95" s="36">
        <v>0</v>
      </c>
      <c r="H95" s="36">
        <v>0</v>
      </c>
      <c r="I95" s="36">
        <v>0</v>
      </c>
      <c r="J95" s="36">
        <v>0</v>
      </c>
      <c r="K95" s="37"/>
    </row>
    <row r="96" spans="1:11" ht="14.4">
      <c r="A96" s="56">
        <v>91</v>
      </c>
      <c r="B96" s="9" t="s">
        <v>3469</v>
      </c>
      <c r="C96" s="36">
        <v>0</v>
      </c>
      <c r="D96" s="36">
        <v>0</v>
      </c>
      <c r="E96" s="36">
        <v>0.05</v>
      </c>
      <c r="F96" s="36">
        <v>1.29</v>
      </c>
      <c r="G96" s="36">
        <v>0</v>
      </c>
      <c r="H96" s="36">
        <v>0</v>
      </c>
      <c r="I96" s="36">
        <v>0.01</v>
      </c>
      <c r="J96" s="36">
        <v>0.33</v>
      </c>
      <c r="K96" s="37"/>
    </row>
    <row r="97" spans="1:11" ht="14.4">
      <c r="A97" s="57">
        <v>92</v>
      </c>
      <c r="B97" s="9" t="s">
        <v>2343</v>
      </c>
      <c r="C97" s="36">
        <v>0</v>
      </c>
      <c r="D97" s="36">
        <v>0</v>
      </c>
      <c r="E97" s="36">
        <v>0.06</v>
      </c>
      <c r="F97" s="36">
        <v>0.85</v>
      </c>
      <c r="G97" s="36">
        <v>0</v>
      </c>
      <c r="H97" s="36">
        <v>0</v>
      </c>
      <c r="I97" s="36">
        <v>0</v>
      </c>
      <c r="J97" s="36">
        <v>0.01</v>
      </c>
      <c r="K97" s="37"/>
    </row>
    <row r="98" spans="1:11" ht="14.4">
      <c r="A98" s="56">
        <v>93</v>
      </c>
      <c r="B98" s="9" t="s">
        <v>3471</v>
      </c>
      <c r="C98" s="36">
        <v>0</v>
      </c>
      <c r="D98" s="36">
        <v>0</v>
      </c>
      <c r="E98" s="36">
        <v>0.06</v>
      </c>
      <c r="F98" s="36">
        <v>0.67</v>
      </c>
      <c r="G98" s="36">
        <v>0</v>
      </c>
      <c r="H98" s="36">
        <v>0</v>
      </c>
      <c r="I98" s="36">
        <v>0</v>
      </c>
      <c r="J98" s="36">
        <v>0</v>
      </c>
      <c r="K98" s="37"/>
    </row>
    <row r="99" spans="1:11" ht="14.4">
      <c r="A99" s="56">
        <v>94</v>
      </c>
      <c r="B99" s="9" t="s">
        <v>3468</v>
      </c>
      <c r="C99" s="36">
        <v>0</v>
      </c>
      <c r="D99" s="36">
        <v>0</v>
      </c>
      <c r="E99" s="36">
        <v>0.06</v>
      </c>
      <c r="F99" s="36">
        <v>1.03</v>
      </c>
      <c r="G99" s="36">
        <v>0</v>
      </c>
      <c r="H99" s="36">
        <v>0</v>
      </c>
      <c r="I99" s="36">
        <v>0</v>
      </c>
      <c r="J99" s="36">
        <v>0</v>
      </c>
      <c r="K99" s="37"/>
    </row>
    <row r="100" spans="1:11" ht="14.4">
      <c r="A100" s="57">
        <v>95</v>
      </c>
      <c r="B100" s="9" t="s">
        <v>3470</v>
      </c>
      <c r="C100" s="36">
        <v>0</v>
      </c>
      <c r="D100" s="36">
        <v>0</v>
      </c>
      <c r="E100" s="36">
        <v>0.06</v>
      </c>
      <c r="F100" s="36">
        <v>1.0900000000000001</v>
      </c>
      <c r="G100" s="36">
        <v>0</v>
      </c>
      <c r="H100" s="36">
        <v>0</v>
      </c>
      <c r="I100" s="36">
        <v>0</v>
      </c>
      <c r="J100" s="36">
        <v>0.02</v>
      </c>
      <c r="K100" s="37"/>
    </row>
    <row r="101" spans="1:11" ht="14.4">
      <c r="A101" s="56">
        <v>96</v>
      </c>
      <c r="B101" s="9" t="s">
        <v>3490</v>
      </c>
      <c r="C101" s="36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0.05</v>
      </c>
      <c r="J101" s="36">
        <v>1.36</v>
      </c>
      <c r="K101" s="37"/>
    </row>
    <row r="102" spans="1:11" ht="14.4">
      <c r="A102" s="56">
        <v>97</v>
      </c>
      <c r="B102" s="9" t="s">
        <v>2412</v>
      </c>
      <c r="C102" s="36">
        <v>0</v>
      </c>
      <c r="D102" s="36">
        <v>0</v>
      </c>
      <c r="E102" s="36">
        <v>0.05</v>
      </c>
      <c r="F102" s="36">
        <v>3.09</v>
      </c>
      <c r="G102" s="36">
        <v>0</v>
      </c>
      <c r="H102" s="36">
        <v>0</v>
      </c>
      <c r="I102" s="36">
        <v>0</v>
      </c>
      <c r="J102" s="36">
        <v>0</v>
      </c>
      <c r="K102" s="37"/>
    </row>
    <row r="103" spans="1:11" ht="14.4">
      <c r="A103" s="57">
        <v>98</v>
      </c>
      <c r="B103" s="9" t="s">
        <v>2340</v>
      </c>
      <c r="C103" s="36">
        <v>0</v>
      </c>
      <c r="D103" s="36">
        <v>0</v>
      </c>
      <c r="E103" s="36">
        <v>0.05</v>
      </c>
      <c r="F103" s="36">
        <v>0.57999999999999996</v>
      </c>
      <c r="G103" s="36">
        <v>0</v>
      </c>
      <c r="H103" s="36">
        <v>0</v>
      </c>
      <c r="I103" s="36">
        <v>0</v>
      </c>
      <c r="J103" s="36">
        <v>0</v>
      </c>
      <c r="K103" s="37"/>
    </row>
    <row r="104" spans="1:11" ht="14.4">
      <c r="A104" s="56">
        <v>99</v>
      </c>
      <c r="B104" s="9" t="s">
        <v>3472</v>
      </c>
      <c r="C104" s="36">
        <v>0</v>
      </c>
      <c r="D104" s="36">
        <v>0</v>
      </c>
      <c r="E104" s="36">
        <v>0.04</v>
      </c>
      <c r="F104" s="36">
        <v>0.49</v>
      </c>
      <c r="G104" s="36">
        <v>0</v>
      </c>
      <c r="H104" s="36">
        <v>0</v>
      </c>
      <c r="I104" s="36">
        <v>0</v>
      </c>
      <c r="J104" s="36">
        <v>0</v>
      </c>
      <c r="K104" s="37"/>
    </row>
    <row r="105" spans="1:11" ht="14.4">
      <c r="A105" s="56">
        <v>100</v>
      </c>
      <c r="B105" s="9" t="s">
        <v>3478</v>
      </c>
      <c r="C105" s="36">
        <v>0</v>
      </c>
      <c r="D105" s="36">
        <v>0.01</v>
      </c>
      <c r="E105" s="36">
        <v>0.01</v>
      </c>
      <c r="F105" s="36">
        <v>0.42</v>
      </c>
      <c r="G105" s="36">
        <v>0</v>
      </c>
      <c r="H105" s="36">
        <v>0</v>
      </c>
      <c r="I105" s="36">
        <v>0.03</v>
      </c>
      <c r="J105" s="36">
        <v>0.93</v>
      </c>
      <c r="K105" s="37"/>
    </row>
    <row r="106" spans="1:11" ht="14.4">
      <c r="A106" s="57">
        <v>101</v>
      </c>
      <c r="B106" s="9" t="s">
        <v>3473</v>
      </c>
      <c r="C106" s="36">
        <v>0</v>
      </c>
      <c r="D106" s="36">
        <v>0</v>
      </c>
      <c r="E106" s="36">
        <v>0.04</v>
      </c>
      <c r="F106" s="36">
        <v>1.17</v>
      </c>
      <c r="G106" s="36">
        <v>0</v>
      </c>
      <c r="H106" s="36">
        <v>0</v>
      </c>
      <c r="I106" s="36">
        <v>0</v>
      </c>
      <c r="J106" s="36">
        <v>0</v>
      </c>
      <c r="K106" s="37"/>
    </row>
    <row r="107" spans="1:11" ht="14.4">
      <c r="A107" s="56">
        <v>102</v>
      </c>
      <c r="B107" s="9" t="s">
        <v>3492</v>
      </c>
      <c r="C107" s="36">
        <v>0</v>
      </c>
      <c r="D107" s="36">
        <v>0</v>
      </c>
      <c r="E107" s="36">
        <v>0.04</v>
      </c>
      <c r="F107" s="36">
        <v>2.17</v>
      </c>
      <c r="G107" s="36">
        <v>0</v>
      </c>
      <c r="H107" s="36">
        <v>0</v>
      </c>
      <c r="I107" s="36">
        <v>0</v>
      </c>
      <c r="J107" s="36">
        <v>0</v>
      </c>
      <c r="K107" s="37"/>
    </row>
    <row r="108" spans="1:11" ht="14.4">
      <c r="A108" s="56">
        <v>103</v>
      </c>
      <c r="B108" s="9" t="s">
        <v>3479</v>
      </c>
      <c r="C108" s="36">
        <v>0</v>
      </c>
      <c r="D108" s="36">
        <v>0</v>
      </c>
      <c r="E108" s="36">
        <v>0.03</v>
      </c>
      <c r="F108" s="36">
        <v>1.74</v>
      </c>
      <c r="G108" s="36">
        <v>0</v>
      </c>
      <c r="H108" s="36">
        <v>0</v>
      </c>
      <c r="I108" s="36">
        <v>0</v>
      </c>
      <c r="J108" s="36">
        <v>0</v>
      </c>
      <c r="K108" s="37"/>
    </row>
    <row r="109" spans="1:11" ht="14.4">
      <c r="A109" s="57">
        <v>104</v>
      </c>
      <c r="B109" s="9" t="s">
        <v>3475</v>
      </c>
      <c r="C109" s="36">
        <v>0</v>
      </c>
      <c r="D109" s="36">
        <v>0</v>
      </c>
      <c r="E109" s="36">
        <v>0.02</v>
      </c>
      <c r="F109" s="36">
        <v>0.5</v>
      </c>
      <c r="G109" s="36">
        <v>0</v>
      </c>
      <c r="H109" s="36">
        <v>0</v>
      </c>
      <c r="I109" s="36">
        <v>0</v>
      </c>
      <c r="J109" s="36">
        <v>0</v>
      </c>
      <c r="K109" s="37"/>
    </row>
    <row r="110" spans="1:11" ht="14.4">
      <c r="A110" s="56">
        <v>105</v>
      </c>
      <c r="B110" s="9" t="s">
        <v>3481</v>
      </c>
      <c r="C110" s="36">
        <v>0</v>
      </c>
      <c r="D110" s="36">
        <v>0</v>
      </c>
      <c r="E110" s="36">
        <v>0.02</v>
      </c>
      <c r="F110" s="36">
        <v>0.85</v>
      </c>
      <c r="G110" s="36">
        <v>0</v>
      </c>
      <c r="H110" s="36">
        <v>0</v>
      </c>
      <c r="I110" s="36">
        <v>0</v>
      </c>
      <c r="J110" s="36">
        <v>0</v>
      </c>
      <c r="K110" s="37"/>
    </row>
    <row r="111" spans="1:11" ht="14.4">
      <c r="A111" s="56">
        <v>106</v>
      </c>
      <c r="B111" s="9" t="s">
        <v>2349</v>
      </c>
      <c r="C111" s="36">
        <v>0</v>
      </c>
      <c r="D111" s="36">
        <v>0</v>
      </c>
      <c r="E111" s="36">
        <v>0.02</v>
      </c>
      <c r="F111" s="36">
        <v>0.26</v>
      </c>
      <c r="G111" s="36">
        <v>0</v>
      </c>
      <c r="H111" s="36">
        <v>0</v>
      </c>
      <c r="I111" s="36">
        <v>0</v>
      </c>
      <c r="J111" s="36">
        <v>0</v>
      </c>
      <c r="K111" s="37"/>
    </row>
    <row r="112" spans="1:11" ht="14.4">
      <c r="A112" s="57">
        <v>107</v>
      </c>
      <c r="B112" s="9" t="s">
        <v>3495</v>
      </c>
      <c r="C112" s="36">
        <v>0</v>
      </c>
      <c r="D112" s="36">
        <v>0</v>
      </c>
      <c r="E112" s="36">
        <v>0.02</v>
      </c>
      <c r="F112" s="36">
        <v>0.95</v>
      </c>
      <c r="G112" s="36">
        <v>0</v>
      </c>
      <c r="H112" s="36">
        <v>0</v>
      </c>
      <c r="I112" s="36">
        <v>0</v>
      </c>
      <c r="J112" s="36">
        <v>0</v>
      </c>
      <c r="K112" s="37"/>
    </row>
    <row r="113" spans="1:11" ht="14.4">
      <c r="A113" s="56">
        <v>108</v>
      </c>
      <c r="B113" s="9" t="s">
        <v>3480</v>
      </c>
      <c r="C113" s="36">
        <v>0</v>
      </c>
      <c r="D113" s="36">
        <v>0</v>
      </c>
      <c r="E113" s="36">
        <v>0.01</v>
      </c>
      <c r="F113" s="36">
        <v>0.06</v>
      </c>
      <c r="G113" s="36">
        <v>0</v>
      </c>
      <c r="H113" s="36">
        <v>0</v>
      </c>
      <c r="I113" s="36">
        <v>0</v>
      </c>
      <c r="J113" s="36">
        <v>0</v>
      </c>
      <c r="K113" s="37"/>
    </row>
    <row r="114" spans="1:11" ht="14.4">
      <c r="A114" s="56">
        <v>109</v>
      </c>
      <c r="B114" s="9" t="s">
        <v>2542</v>
      </c>
      <c r="C114" s="36">
        <v>0</v>
      </c>
      <c r="D114" s="36">
        <v>0</v>
      </c>
      <c r="E114" s="36">
        <v>0.01</v>
      </c>
      <c r="F114" s="36">
        <v>0.28999999999999998</v>
      </c>
      <c r="G114" s="36">
        <v>0</v>
      </c>
      <c r="H114" s="36">
        <v>0</v>
      </c>
      <c r="I114" s="36">
        <v>0</v>
      </c>
      <c r="J114" s="36">
        <v>0.03</v>
      </c>
      <c r="K114" s="37"/>
    </row>
    <row r="115" spans="1:11" ht="14.4">
      <c r="A115" s="57">
        <v>110</v>
      </c>
      <c r="B115" s="9" t="s">
        <v>3477</v>
      </c>
      <c r="C115" s="36">
        <v>0</v>
      </c>
      <c r="D115" s="36">
        <v>0</v>
      </c>
      <c r="E115" s="36">
        <v>0.01</v>
      </c>
      <c r="F115" s="36">
        <v>0.13</v>
      </c>
      <c r="G115" s="36">
        <v>0</v>
      </c>
      <c r="H115" s="36">
        <v>0</v>
      </c>
      <c r="I115" s="36">
        <v>0</v>
      </c>
      <c r="J115" s="36">
        <v>0</v>
      </c>
      <c r="K115" s="37"/>
    </row>
    <row r="116" spans="1:11" ht="14.4">
      <c r="A116" s="56">
        <v>111</v>
      </c>
      <c r="B116" s="9" t="s">
        <v>2339</v>
      </c>
      <c r="C116" s="36">
        <v>0</v>
      </c>
      <c r="D116" s="36">
        <v>0</v>
      </c>
      <c r="E116" s="36">
        <v>0.01</v>
      </c>
      <c r="F116" s="36">
        <v>0.1</v>
      </c>
      <c r="G116" s="36">
        <v>0</v>
      </c>
      <c r="H116" s="36">
        <v>0</v>
      </c>
      <c r="I116" s="36">
        <v>0</v>
      </c>
      <c r="J116" s="36">
        <v>0</v>
      </c>
      <c r="K116" s="37"/>
    </row>
    <row r="117" spans="1:11" ht="14.4">
      <c r="A117" s="56">
        <v>112</v>
      </c>
      <c r="B117" s="9" t="s">
        <v>3485</v>
      </c>
      <c r="C117" s="36">
        <v>0</v>
      </c>
      <c r="D117" s="36">
        <v>0</v>
      </c>
      <c r="E117" s="36">
        <v>0</v>
      </c>
      <c r="F117" s="36">
        <v>0.04</v>
      </c>
      <c r="G117" s="36">
        <v>0</v>
      </c>
      <c r="H117" s="36">
        <v>0</v>
      </c>
      <c r="I117" s="36">
        <v>0</v>
      </c>
      <c r="J117" s="36">
        <v>0</v>
      </c>
      <c r="K117" s="37"/>
    </row>
    <row r="118" spans="1:11" ht="14.4">
      <c r="A118" s="57">
        <v>113</v>
      </c>
      <c r="B118" s="9" t="s">
        <v>3482</v>
      </c>
      <c r="C118" s="36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7"/>
    </row>
    <row r="119" spans="1:11" ht="14.4">
      <c r="A119" s="56">
        <v>114</v>
      </c>
      <c r="B119" s="9" t="s">
        <v>3313</v>
      </c>
      <c r="C119" s="36">
        <v>0</v>
      </c>
      <c r="D119" s="36">
        <v>0</v>
      </c>
      <c r="E119" s="36">
        <v>0</v>
      </c>
      <c r="F119" s="36">
        <v>0.04</v>
      </c>
      <c r="G119" s="36">
        <v>0</v>
      </c>
      <c r="H119" s="36">
        <v>0</v>
      </c>
      <c r="I119" s="36">
        <v>0</v>
      </c>
      <c r="J119" s="36">
        <v>0</v>
      </c>
      <c r="K119" s="37"/>
    </row>
    <row r="120" spans="1:11" ht="14.4">
      <c r="A120" s="56">
        <v>115</v>
      </c>
      <c r="B120" s="9" t="s">
        <v>3486</v>
      </c>
      <c r="C120" s="36">
        <v>0</v>
      </c>
      <c r="D120" s="36">
        <v>0</v>
      </c>
      <c r="E120" s="36">
        <v>0</v>
      </c>
      <c r="F120" s="36">
        <v>0.03</v>
      </c>
      <c r="G120" s="36">
        <v>0</v>
      </c>
      <c r="H120" s="36">
        <v>0</v>
      </c>
      <c r="I120" s="36">
        <v>0</v>
      </c>
      <c r="J120" s="36">
        <v>0</v>
      </c>
      <c r="K120" s="37"/>
    </row>
    <row r="121" spans="1:11" ht="14.4">
      <c r="A121" s="57">
        <v>116</v>
      </c>
      <c r="B121" s="9" t="s">
        <v>3483</v>
      </c>
      <c r="C121" s="36">
        <v>0</v>
      </c>
      <c r="D121" s="36">
        <v>0</v>
      </c>
      <c r="E121" s="36">
        <v>0</v>
      </c>
      <c r="F121" s="36">
        <v>0.01</v>
      </c>
      <c r="G121" s="36">
        <v>0</v>
      </c>
      <c r="H121" s="36">
        <v>0</v>
      </c>
      <c r="I121" s="36">
        <v>0</v>
      </c>
      <c r="J121" s="36">
        <v>0</v>
      </c>
      <c r="K121" s="37"/>
    </row>
    <row r="122" spans="1:11" ht="14.4">
      <c r="A122" s="56">
        <v>117</v>
      </c>
      <c r="B122" s="9" t="s">
        <v>4104</v>
      </c>
      <c r="C122" s="36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7"/>
    </row>
    <row r="123" spans="1:11" ht="14.4">
      <c r="A123" s="56">
        <v>118</v>
      </c>
      <c r="B123" s="9" t="s">
        <v>3496</v>
      </c>
      <c r="C123" s="36">
        <v>0</v>
      </c>
      <c r="D123" s="36">
        <v>0</v>
      </c>
      <c r="E123" s="36">
        <v>0</v>
      </c>
      <c r="F123" s="36">
        <v>0.03</v>
      </c>
      <c r="G123" s="36">
        <v>0</v>
      </c>
      <c r="H123" s="36">
        <v>0</v>
      </c>
      <c r="I123" s="36">
        <v>0</v>
      </c>
      <c r="J123" s="36">
        <v>0</v>
      </c>
      <c r="K123" s="37"/>
    </row>
    <row r="124" spans="1:11" ht="14.4">
      <c r="A124" s="57">
        <v>119</v>
      </c>
      <c r="B124" s="9" t="s">
        <v>3484</v>
      </c>
      <c r="C124" s="36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0.02</v>
      </c>
      <c r="K124" s="37"/>
    </row>
    <row r="125" spans="1:11" ht="14.4">
      <c r="A125" s="56">
        <v>120</v>
      </c>
      <c r="B125" s="9" t="s">
        <v>2224</v>
      </c>
      <c r="C125" s="36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7"/>
    </row>
    <row r="126" spans="1:11" ht="14.4">
      <c r="A126" s="56">
        <v>121</v>
      </c>
      <c r="B126" s="9" t="s">
        <v>3488</v>
      </c>
      <c r="C126" s="36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0.15</v>
      </c>
      <c r="K126" s="37"/>
    </row>
    <row r="127" spans="1:11" ht="14.4">
      <c r="A127" s="57">
        <v>122</v>
      </c>
      <c r="B127" s="9" t="s">
        <v>3493</v>
      </c>
      <c r="C127" s="36">
        <v>0</v>
      </c>
      <c r="D127" s="36">
        <v>0</v>
      </c>
      <c r="E127" s="36">
        <v>0</v>
      </c>
      <c r="F127" s="36">
        <v>0.12</v>
      </c>
      <c r="G127" s="36">
        <v>0</v>
      </c>
      <c r="H127" s="36">
        <v>0</v>
      </c>
      <c r="I127" s="36">
        <v>0</v>
      </c>
      <c r="J127" s="36">
        <v>0</v>
      </c>
      <c r="K127" s="37"/>
    </row>
    <row r="128" spans="1:11" ht="14.4">
      <c r="A128" s="56">
        <v>123</v>
      </c>
      <c r="B128" s="9" t="s">
        <v>3487</v>
      </c>
      <c r="C128" s="36">
        <v>0</v>
      </c>
      <c r="D128" s="36">
        <v>0</v>
      </c>
      <c r="E128" s="36">
        <v>0</v>
      </c>
      <c r="F128" s="36">
        <v>0.01</v>
      </c>
      <c r="G128" s="36">
        <v>0</v>
      </c>
      <c r="H128" s="36">
        <v>0</v>
      </c>
      <c r="I128" s="36">
        <v>0</v>
      </c>
      <c r="J128" s="36">
        <v>0</v>
      </c>
      <c r="K128" s="37"/>
    </row>
    <row r="129" spans="1:11" ht="14.4">
      <c r="A129" s="56">
        <v>124</v>
      </c>
      <c r="B129" s="9" t="s">
        <v>2357</v>
      </c>
      <c r="C129" s="36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7"/>
    </row>
    <row r="130" spans="1:11" ht="14.4">
      <c r="A130" s="57">
        <v>125</v>
      </c>
      <c r="B130" s="9" t="s">
        <v>3494</v>
      </c>
      <c r="C130" s="36">
        <v>0</v>
      </c>
      <c r="D130" s="36">
        <v>0</v>
      </c>
      <c r="E130" s="36">
        <v>0</v>
      </c>
      <c r="F130" s="36">
        <v>0.1</v>
      </c>
      <c r="G130" s="36">
        <v>0</v>
      </c>
      <c r="H130" s="36">
        <v>0</v>
      </c>
      <c r="I130" s="36">
        <v>0</v>
      </c>
      <c r="J130" s="36">
        <v>0</v>
      </c>
      <c r="K130" s="37"/>
    </row>
    <row r="131" spans="1:11" ht="14.4">
      <c r="A131" s="56">
        <v>126</v>
      </c>
      <c r="B131" s="9" t="s">
        <v>3489</v>
      </c>
      <c r="C131" s="36">
        <v>0</v>
      </c>
      <c r="D131" s="36">
        <v>0</v>
      </c>
      <c r="E131" s="36">
        <v>0</v>
      </c>
      <c r="F131" s="36">
        <v>0.05</v>
      </c>
      <c r="G131" s="36">
        <v>0</v>
      </c>
      <c r="H131" s="36">
        <v>0</v>
      </c>
      <c r="I131" s="36">
        <v>0</v>
      </c>
      <c r="J131" s="36">
        <v>0</v>
      </c>
      <c r="K131" s="37"/>
    </row>
    <row r="132" spans="1:11" ht="14.4">
      <c r="A132" s="56">
        <v>127</v>
      </c>
      <c r="B132" s="9" t="s">
        <v>3476</v>
      </c>
      <c r="C132" s="36">
        <v>0</v>
      </c>
      <c r="D132" s="36">
        <v>0</v>
      </c>
      <c r="E132" s="36">
        <v>0</v>
      </c>
      <c r="F132" s="36">
        <v>0.14000000000000001</v>
      </c>
      <c r="G132" s="36">
        <v>0</v>
      </c>
      <c r="H132" s="36">
        <v>0</v>
      </c>
      <c r="I132" s="36">
        <v>0</v>
      </c>
      <c r="J132" s="36">
        <v>0</v>
      </c>
      <c r="K132" s="37"/>
    </row>
    <row r="133" spans="1:11">
      <c r="A133" s="57"/>
      <c r="B133" s="58" t="s">
        <v>211</v>
      </c>
      <c r="C133" s="59">
        <f t="shared" ref="C133:J133" si="0">SUM(C6:C132)</f>
        <v>24.850000000000009</v>
      </c>
      <c r="D133" s="59">
        <f t="shared" si="0"/>
        <v>789.33999999999992</v>
      </c>
      <c r="E133" s="59">
        <f t="shared" si="0"/>
        <v>1227.2999999999993</v>
      </c>
      <c r="F133" s="59">
        <f t="shared" si="0"/>
        <v>31480.239999999998</v>
      </c>
      <c r="G133" s="59">
        <f t="shared" si="0"/>
        <v>24.850000000000019</v>
      </c>
      <c r="H133" s="59">
        <f t="shared" si="0"/>
        <v>789.33999999999969</v>
      </c>
      <c r="I133" s="59">
        <f t="shared" si="0"/>
        <v>1227.2999999999995</v>
      </c>
      <c r="J133" s="59">
        <f t="shared" si="0"/>
        <v>31480.239999999987</v>
      </c>
    </row>
    <row r="134" spans="1:11">
      <c r="C134" s="60"/>
      <c r="D134" s="60"/>
      <c r="E134" s="60"/>
      <c r="F134" s="60"/>
      <c r="G134" s="60"/>
      <c r="H134" s="60"/>
    </row>
    <row r="135" spans="1:11">
      <c r="C135" s="60"/>
      <c r="D135" s="60"/>
      <c r="E135" s="60"/>
      <c r="F135" s="60"/>
    </row>
  </sheetData>
  <sortState xmlns:xlrd2="http://schemas.microsoft.com/office/spreadsheetml/2017/richdata2" ref="B6:J132">
    <sortCondition descending="1" ref="E6:E132"/>
  </sortState>
  <mergeCells count="9">
    <mergeCell ref="E4:F4"/>
    <mergeCell ref="C3:F3"/>
    <mergeCell ref="G3:J3"/>
    <mergeCell ref="A2:J2"/>
    <mergeCell ref="I4:J4"/>
    <mergeCell ref="C4:D4"/>
    <mergeCell ref="G4:H4"/>
    <mergeCell ref="A3:A5"/>
    <mergeCell ref="B3:B5"/>
  </mergeCells>
  <pageMargins left="0.7" right="0.7" top="0.75" bottom="0.75" header="0.3" footer="0.3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F1556"/>
  <sheetViews>
    <sheetView workbookViewId="0">
      <selection sqref="A1:XFD1048576"/>
    </sheetView>
  </sheetViews>
  <sheetFormatPr defaultColWidth="9.109375" defaultRowHeight="13.2"/>
  <cols>
    <col min="1" max="1" width="9.44140625" style="38" customWidth="1"/>
    <col min="2" max="2" width="62.109375" style="25" bestFit="1" customWidth="1"/>
    <col min="3" max="4" width="15.44140625" style="39" customWidth="1"/>
    <col min="5" max="5" width="18.109375" style="39" customWidth="1"/>
    <col min="6" max="6" width="19.44140625" style="39" customWidth="1"/>
    <col min="7" max="16384" width="9.109375" style="25"/>
  </cols>
  <sheetData>
    <row r="2" spans="1:6" ht="15.6">
      <c r="A2" s="52" t="s">
        <v>4119</v>
      </c>
      <c r="B2" s="52"/>
      <c r="C2" s="52"/>
      <c r="D2" s="52"/>
      <c r="E2" s="52"/>
      <c r="F2" s="52"/>
    </row>
    <row r="3" spans="1:6" ht="15.6">
      <c r="A3" s="48" t="s">
        <v>1</v>
      </c>
      <c r="B3" s="33" t="s">
        <v>3</v>
      </c>
      <c r="C3" s="53" t="s">
        <v>25</v>
      </c>
      <c r="D3" s="53"/>
      <c r="E3" s="53" t="s">
        <v>26</v>
      </c>
      <c r="F3" s="53"/>
    </row>
    <row r="4" spans="1:6" ht="31.2">
      <c r="A4" s="48"/>
      <c r="B4" s="33"/>
      <c r="C4" s="55" t="s">
        <v>18</v>
      </c>
      <c r="D4" s="55" t="s">
        <v>21</v>
      </c>
      <c r="E4" s="55" t="s">
        <v>18</v>
      </c>
      <c r="F4" s="55" t="s">
        <v>19</v>
      </c>
    </row>
    <row r="5" spans="1:6" ht="14.4">
      <c r="A5" s="56">
        <v>1</v>
      </c>
      <c r="B5" s="9" t="s">
        <v>971</v>
      </c>
      <c r="C5" s="36">
        <v>93.64</v>
      </c>
      <c r="D5" s="36">
        <v>116735.72</v>
      </c>
      <c r="E5" s="36">
        <v>62.64</v>
      </c>
      <c r="F5" s="36">
        <v>88091.28</v>
      </c>
    </row>
    <row r="6" spans="1:6" ht="14.4">
      <c r="A6" s="57">
        <v>2</v>
      </c>
      <c r="B6" s="9" t="s">
        <v>1516</v>
      </c>
      <c r="C6" s="36">
        <v>47</v>
      </c>
      <c r="D6" s="36">
        <v>66927.850000000006</v>
      </c>
      <c r="E6" s="36">
        <v>63.24</v>
      </c>
      <c r="F6" s="36">
        <v>87626.12</v>
      </c>
    </row>
    <row r="7" spans="1:6" ht="14.4">
      <c r="A7" s="56">
        <v>3</v>
      </c>
      <c r="B7" s="9" t="s">
        <v>977</v>
      </c>
      <c r="C7" s="36">
        <v>52.26</v>
      </c>
      <c r="D7" s="36">
        <v>66501.58</v>
      </c>
      <c r="E7" s="36">
        <v>33.71</v>
      </c>
      <c r="F7" s="36">
        <v>55175.1</v>
      </c>
    </row>
    <row r="8" spans="1:6" ht="14.4">
      <c r="A8" s="56">
        <v>4</v>
      </c>
      <c r="B8" s="9" t="s">
        <v>801</v>
      </c>
      <c r="C8" s="36">
        <v>39.92</v>
      </c>
      <c r="D8" s="36">
        <v>48201.38</v>
      </c>
      <c r="E8" s="36">
        <v>25.34</v>
      </c>
      <c r="F8" s="36">
        <v>38135.870000000003</v>
      </c>
    </row>
    <row r="9" spans="1:6" ht="14.4">
      <c r="A9" s="57">
        <v>5</v>
      </c>
      <c r="B9" s="9" t="s">
        <v>246</v>
      </c>
      <c r="C9" s="36">
        <v>26.61</v>
      </c>
      <c r="D9" s="36">
        <v>24401.88</v>
      </c>
      <c r="E9" s="36">
        <v>32.950000000000003</v>
      </c>
      <c r="F9" s="36">
        <v>33198.9</v>
      </c>
    </row>
    <row r="10" spans="1:6" ht="14.4">
      <c r="A10" s="56">
        <v>6</v>
      </c>
      <c r="B10" s="9" t="s">
        <v>1123</v>
      </c>
      <c r="C10" s="36">
        <v>35.32</v>
      </c>
      <c r="D10" s="36">
        <v>35371.35</v>
      </c>
      <c r="E10" s="36">
        <v>22.86</v>
      </c>
      <c r="F10" s="36">
        <v>29950.23</v>
      </c>
    </row>
    <row r="11" spans="1:6" ht="14.4">
      <c r="A11" s="56">
        <v>7</v>
      </c>
      <c r="B11" s="9" t="s">
        <v>468</v>
      </c>
      <c r="C11" s="36">
        <v>21.59</v>
      </c>
      <c r="D11" s="36">
        <v>21291.69</v>
      </c>
      <c r="E11" s="36">
        <v>29.08</v>
      </c>
      <c r="F11" s="36">
        <v>31375.8</v>
      </c>
    </row>
    <row r="12" spans="1:6" ht="14.4">
      <c r="A12" s="57">
        <v>8</v>
      </c>
      <c r="B12" s="9" t="s">
        <v>708</v>
      </c>
      <c r="C12" s="36">
        <v>22.61</v>
      </c>
      <c r="D12" s="36">
        <v>21414.79</v>
      </c>
      <c r="E12" s="36">
        <v>26.23</v>
      </c>
      <c r="F12" s="36">
        <v>25718.560000000001</v>
      </c>
    </row>
    <row r="13" spans="1:6" ht="14.4">
      <c r="A13" s="56">
        <v>9</v>
      </c>
      <c r="B13" s="9" t="s">
        <v>274</v>
      </c>
      <c r="C13" s="36">
        <v>17.5</v>
      </c>
      <c r="D13" s="36">
        <v>19644.86</v>
      </c>
      <c r="E13" s="36">
        <v>25.66</v>
      </c>
      <c r="F13" s="36">
        <v>24111.15</v>
      </c>
    </row>
    <row r="14" spans="1:6" ht="14.4">
      <c r="A14" s="56">
        <v>10</v>
      </c>
      <c r="B14" s="9" t="s">
        <v>247</v>
      </c>
      <c r="C14" s="36">
        <v>11.92</v>
      </c>
      <c r="D14" s="36">
        <v>11243.06</v>
      </c>
      <c r="E14" s="36">
        <v>18.93</v>
      </c>
      <c r="F14" s="36">
        <v>15854.76</v>
      </c>
    </row>
    <row r="15" spans="1:6" ht="14.4">
      <c r="A15" s="57">
        <v>11</v>
      </c>
      <c r="B15" s="9" t="s">
        <v>978</v>
      </c>
      <c r="C15" s="36">
        <v>15.31</v>
      </c>
      <c r="D15" s="36">
        <v>13179.86</v>
      </c>
      <c r="E15" s="36">
        <v>12.32</v>
      </c>
      <c r="F15" s="36">
        <v>12989.49</v>
      </c>
    </row>
    <row r="16" spans="1:6" ht="14.4">
      <c r="A16" s="56">
        <v>12</v>
      </c>
      <c r="B16" s="9" t="s">
        <v>329</v>
      </c>
      <c r="C16" s="36">
        <v>10.48</v>
      </c>
      <c r="D16" s="36">
        <v>12088.58</v>
      </c>
      <c r="E16" s="36">
        <v>13.98</v>
      </c>
      <c r="F16" s="36">
        <v>12686.89</v>
      </c>
    </row>
    <row r="17" spans="1:6" ht="14.4">
      <c r="A17" s="56">
        <v>13</v>
      </c>
      <c r="B17" s="9" t="s">
        <v>277</v>
      </c>
      <c r="C17" s="36">
        <v>7.82</v>
      </c>
      <c r="D17" s="36">
        <v>7394.29</v>
      </c>
      <c r="E17" s="36">
        <v>11.46</v>
      </c>
      <c r="F17" s="36">
        <v>10323.44</v>
      </c>
    </row>
    <row r="18" spans="1:6" ht="14.4">
      <c r="A18" s="57">
        <v>14</v>
      </c>
      <c r="B18" s="9" t="s">
        <v>330</v>
      </c>
      <c r="C18" s="36">
        <v>6.85</v>
      </c>
      <c r="D18" s="36">
        <v>6133.36</v>
      </c>
      <c r="E18" s="36">
        <v>9.89</v>
      </c>
      <c r="F18" s="36">
        <v>8039.92</v>
      </c>
    </row>
    <row r="19" spans="1:6" ht="14.4">
      <c r="A19" s="56">
        <v>15</v>
      </c>
      <c r="B19" s="9" t="s">
        <v>248</v>
      </c>
      <c r="C19" s="36">
        <v>6.51</v>
      </c>
      <c r="D19" s="36">
        <v>6599.1</v>
      </c>
      <c r="E19" s="36">
        <v>8.7200000000000006</v>
      </c>
      <c r="F19" s="36">
        <v>8784.82</v>
      </c>
    </row>
    <row r="20" spans="1:6" ht="14.4">
      <c r="A20" s="56">
        <v>16</v>
      </c>
      <c r="B20" s="9" t="s">
        <v>2168</v>
      </c>
      <c r="C20" s="36">
        <v>7.57</v>
      </c>
      <c r="D20" s="36">
        <v>10806.43</v>
      </c>
      <c r="E20" s="36">
        <v>6.74</v>
      </c>
      <c r="F20" s="36">
        <v>8388.6200000000008</v>
      </c>
    </row>
    <row r="21" spans="1:6" ht="14.4">
      <c r="A21" s="57">
        <v>17</v>
      </c>
      <c r="B21" s="9" t="s">
        <v>937</v>
      </c>
      <c r="C21" s="36">
        <v>6.33</v>
      </c>
      <c r="D21" s="36">
        <v>6369.47</v>
      </c>
      <c r="E21" s="36">
        <v>6.53</v>
      </c>
      <c r="F21" s="36">
        <v>6194.34</v>
      </c>
    </row>
    <row r="22" spans="1:6" ht="14.4">
      <c r="A22" s="56">
        <v>18</v>
      </c>
      <c r="B22" s="9" t="s">
        <v>990</v>
      </c>
      <c r="C22" s="36">
        <v>6.97</v>
      </c>
      <c r="D22" s="36">
        <v>9280.7199999999993</v>
      </c>
      <c r="E22" s="36">
        <v>5.58</v>
      </c>
      <c r="F22" s="36">
        <v>8935.6299999999992</v>
      </c>
    </row>
    <row r="23" spans="1:6" ht="14.4">
      <c r="A23" s="56">
        <v>19</v>
      </c>
      <c r="B23" s="9" t="s">
        <v>700</v>
      </c>
      <c r="C23" s="36">
        <v>4.6100000000000003</v>
      </c>
      <c r="D23" s="36">
        <v>4686.8100000000004</v>
      </c>
      <c r="E23" s="36">
        <v>7.12</v>
      </c>
      <c r="F23" s="36">
        <v>6425</v>
      </c>
    </row>
    <row r="24" spans="1:6" ht="14.4">
      <c r="A24" s="57">
        <v>20</v>
      </c>
      <c r="B24" s="9" t="s">
        <v>979</v>
      </c>
      <c r="C24" s="36">
        <v>7.08</v>
      </c>
      <c r="D24" s="36">
        <v>8295</v>
      </c>
      <c r="E24" s="36">
        <v>4.5999999999999996</v>
      </c>
      <c r="F24" s="36">
        <v>8280.4</v>
      </c>
    </row>
    <row r="25" spans="1:6" ht="14.4">
      <c r="A25" s="56">
        <v>21</v>
      </c>
      <c r="B25" s="9" t="s">
        <v>1102</v>
      </c>
      <c r="C25" s="36">
        <v>5.79</v>
      </c>
      <c r="D25" s="36">
        <v>5002.16</v>
      </c>
      <c r="E25" s="36">
        <v>5.17</v>
      </c>
      <c r="F25" s="36">
        <v>4840.8900000000003</v>
      </c>
    </row>
    <row r="26" spans="1:6" ht="14.4">
      <c r="A26" s="56">
        <v>22</v>
      </c>
      <c r="B26" s="9" t="s">
        <v>1490</v>
      </c>
      <c r="C26" s="36">
        <v>3.62</v>
      </c>
      <c r="D26" s="36">
        <v>2655.76</v>
      </c>
      <c r="E26" s="36">
        <v>4.68</v>
      </c>
      <c r="F26" s="36">
        <v>3221.22</v>
      </c>
    </row>
    <row r="27" spans="1:6" ht="14.4">
      <c r="A27" s="57">
        <v>23</v>
      </c>
      <c r="B27" s="9" t="s">
        <v>1980</v>
      </c>
      <c r="C27" s="36">
        <v>3.79</v>
      </c>
      <c r="D27" s="36">
        <v>2482.92</v>
      </c>
      <c r="E27" s="36">
        <v>4.25</v>
      </c>
      <c r="F27" s="36">
        <v>2800.75</v>
      </c>
    </row>
    <row r="28" spans="1:6" ht="14.4">
      <c r="A28" s="56">
        <v>24</v>
      </c>
      <c r="B28" s="9" t="s">
        <v>873</v>
      </c>
      <c r="C28" s="36">
        <v>4.29</v>
      </c>
      <c r="D28" s="36">
        <v>3630.31</v>
      </c>
      <c r="E28" s="36">
        <v>3.67</v>
      </c>
      <c r="F28" s="36">
        <v>3536.86</v>
      </c>
    </row>
    <row r="29" spans="1:6" ht="14.4">
      <c r="A29" s="56">
        <v>25</v>
      </c>
      <c r="B29" s="9" t="s">
        <v>1532</v>
      </c>
      <c r="C29" s="36">
        <v>3.62</v>
      </c>
      <c r="D29" s="36">
        <v>2830.35</v>
      </c>
      <c r="E29" s="36">
        <v>3.44</v>
      </c>
      <c r="F29" s="36">
        <v>2683.99</v>
      </c>
    </row>
    <row r="30" spans="1:6" ht="14.4">
      <c r="A30" s="57">
        <v>26</v>
      </c>
      <c r="B30" s="9" t="s">
        <v>1098</v>
      </c>
      <c r="C30" s="36">
        <v>2.76</v>
      </c>
      <c r="D30" s="36">
        <v>3266.99</v>
      </c>
      <c r="E30" s="36">
        <v>3.63</v>
      </c>
      <c r="F30" s="36">
        <v>3161.41</v>
      </c>
    </row>
    <row r="31" spans="1:6" ht="14.4">
      <c r="A31" s="56">
        <v>27</v>
      </c>
      <c r="B31" s="9" t="s">
        <v>798</v>
      </c>
      <c r="C31" s="36">
        <v>3.14</v>
      </c>
      <c r="D31" s="36">
        <v>3802.18</v>
      </c>
      <c r="E31" s="36">
        <v>3.05</v>
      </c>
      <c r="F31" s="36">
        <v>3968.23</v>
      </c>
    </row>
    <row r="32" spans="1:6" ht="14.4">
      <c r="A32" s="56">
        <v>28</v>
      </c>
      <c r="B32" s="9" t="s">
        <v>244</v>
      </c>
      <c r="C32" s="36">
        <v>2.46</v>
      </c>
      <c r="D32" s="36">
        <v>2985.78</v>
      </c>
      <c r="E32" s="36">
        <v>3.47</v>
      </c>
      <c r="F32" s="36">
        <v>3156.22</v>
      </c>
    </row>
    <row r="33" spans="1:6" ht="14.4">
      <c r="A33" s="57">
        <v>29</v>
      </c>
      <c r="B33" s="9" t="s">
        <v>1664</v>
      </c>
      <c r="C33" s="36">
        <v>2.5299999999999998</v>
      </c>
      <c r="D33" s="36">
        <v>1612.84</v>
      </c>
      <c r="E33" s="36">
        <v>2.4900000000000002</v>
      </c>
      <c r="F33" s="36">
        <v>1882.36</v>
      </c>
    </row>
    <row r="34" spans="1:6" ht="14.4">
      <c r="A34" s="56">
        <v>30</v>
      </c>
      <c r="B34" s="9" t="s">
        <v>1308</v>
      </c>
      <c r="C34" s="36">
        <v>1.73</v>
      </c>
      <c r="D34" s="36">
        <v>1973.48</v>
      </c>
      <c r="E34" s="36">
        <v>3.05</v>
      </c>
      <c r="F34" s="36">
        <v>2453.81</v>
      </c>
    </row>
    <row r="35" spans="1:6" ht="14.4">
      <c r="A35" s="56">
        <v>31</v>
      </c>
      <c r="B35" s="9" t="s">
        <v>1528</v>
      </c>
      <c r="C35" s="36">
        <v>1.92</v>
      </c>
      <c r="D35" s="36">
        <v>1010.49</v>
      </c>
      <c r="E35" s="36">
        <v>2.4</v>
      </c>
      <c r="F35" s="36">
        <v>1318.07</v>
      </c>
    </row>
    <row r="36" spans="1:6" ht="14.4">
      <c r="A36" s="57">
        <v>32</v>
      </c>
      <c r="B36" s="9" t="s">
        <v>949</v>
      </c>
      <c r="C36" s="36">
        <v>2.27</v>
      </c>
      <c r="D36" s="36">
        <v>5755.14</v>
      </c>
      <c r="E36" s="36">
        <v>2.0499999999999998</v>
      </c>
      <c r="F36" s="36">
        <v>3715.72</v>
      </c>
    </row>
    <row r="37" spans="1:6" ht="14.4">
      <c r="A37" s="56">
        <v>33</v>
      </c>
      <c r="B37" s="9" t="s">
        <v>1515</v>
      </c>
      <c r="C37" s="36">
        <v>2.59</v>
      </c>
      <c r="D37" s="36">
        <v>5697.13</v>
      </c>
      <c r="E37" s="36">
        <v>1.27</v>
      </c>
      <c r="F37" s="36">
        <v>3262.25</v>
      </c>
    </row>
    <row r="38" spans="1:6" ht="14.4">
      <c r="A38" s="56">
        <v>34</v>
      </c>
      <c r="B38" s="9" t="s">
        <v>1089</v>
      </c>
      <c r="C38" s="36">
        <v>1.81</v>
      </c>
      <c r="D38" s="36">
        <v>1637.51</v>
      </c>
      <c r="E38" s="36">
        <v>1.75</v>
      </c>
      <c r="F38" s="36">
        <v>1555.37</v>
      </c>
    </row>
    <row r="39" spans="1:6" ht="14.4">
      <c r="A39" s="57">
        <v>35</v>
      </c>
      <c r="B39" s="9" t="s">
        <v>2377</v>
      </c>
      <c r="C39" s="36">
        <v>2.93</v>
      </c>
      <c r="D39" s="36">
        <v>5652.2</v>
      </c>
      <c r="E39" s="36">
        <v>0.52</v>
      </c>
      <c r="F39" s="36">
        <v>2738.44</v>
      </c>
    </row>
    <row r="40" spans="1:6" ht="14.4">
      <c r="A40" s="56">
        <v>36</v>
      </c>
      <c r="B40" s="9" t="s">
        <v>866</v>
      </c>
      <c r="C40" s="36">
        <v>2.92</v>
      </c>
      <c r="D40" s="36">
        <v>4158.45</v>
      </c>
      <c r="E40" s="36">
        <v>0.42</v>
      </c>
      <c r="F40" s="36">
        <v>1895.66</v>
      </c>
    </row>
    <row r="41" spans="1:6" ht="14.4">
      <c r="A41" s="56">
        <v>37</v>
      </c>
      <c r="B41" s="9" t="s">
        <v>1613</v>
      </c>
      <c r="C41" s="36">
        <v>1.33</v>
      </c>
      <c r="D41" s="36">
        <v>782.32</v>
      </c>
      <c r="E41" s="36">
        <v>1.97</v>
      </c>
      <c r="F41" s="36">
        <v>1093.75</v>
      </c>
    </row>
    <row r="42" spans="1:6" ht="14.4">
      <c r="A42" s="57">
        <v>38</v>
      </c>
      <c r="B42" s="9" t="s">
        <v>1004</v>
      </c>
      <c r="C42" s="36">
        <v>1.5</v>
      </c>
      <c r="D42" s="36">
        <v>1285.72</v>
      </c>
      <c r="E42" s="36">
        <v>1.76</v>
      </c>
      <c r="F42" s="36">
        <v>1588.83</v>
      </c>
    </row>
    <row r="43" spans="1:6" ht="14.4">
      <c r="A43" s="56">
        <v>39</v>
      </c>
      <c r="B43" s="9" t="s">
        <v>2103</v>
      </c>
      <c r="C43" s="36">
        <v>1.62</v>
      </c>
      <c r="D43" s="36">
        <v>865.32</v>
      </c>
      <c r="E43" s="36">
        <v>1.45</v>
      </c>
      <c r="F43" s="36">
        <v>911.58</v>
      </c>
    </row>
    <row r="44" spans="1:6" ht="14.4">
      <c r="A44" s="56">
        <v>40</v>
      </c>
      <c r="B44" s="9" t="s">
        <v>1342</v>
      </c>
      <c r="C44" s="36">
        <v>1.51</v>
      </c>
      <c r="D44" s="36">
        <v>2242.5500000000002</v>
      </c>
      <c r="E44" s="36">
        <v>1.48</v>
      </c>
      <c r="F44" s="36">
        <v>2499.5300000000002</v>
      </c>
    </row>
    <row r="45" spans="1:6" ht="14.4">
      <c r="A45" s="57">
        <v>41</v>
      </c>
      <c r="B45" s="9" t="s">
        <v>897</v>
      </c>
      <c r="C45" s="36">
        <v>1.5</v>
      </c>
      <c r="D45" s="36">
        <v>1744.42</v>
      </c>
      <c r="E45" s="36">
        <v>1.49</v>
      </c>
      <c r="F45" s="36">
        <v>1738.4</v>
      </c>
    </row>
    <row r="46" spans="1:6" ht="14.4">
      <c r="A46" s="56">
        <v>42</v>
      </c>
      <c r="B46" s="9" t="s">
        <v>750</v>
      </c>
      <c r="C46" s="36">
        <v>1.02</v>
      </c>
      <c r="D46" s="36">
        <v>503.11</v>
      </c>
      <c r="E46" s="36">
        <v>1.2</v>
      </c>
      <c r="F46" s="36">
        <v>612.23</v>
      </c>
    </row>
    <row r="47" spans="1:6" ht="14.4">
      <c r="A47" s="56">
        <v>43</v>
      </c>
      <c r="B47" s="61" t="s">
        <v>1525</v>
      </c>
      <c r="C47" s="36">
        <v>1.1299999999999999</v>
      </c>
      <c r="D47" s="36">
        <v>1375.15</v>
      </c>
      <c r="E47" s="36">
        <v>0.99</v>
      </c>
      <c r="F47" s="36">
        <v>903.3</v>
      </c>
    </row>
    <row r="48" spans="1:6" ht="14.4">
      <c r="A48" s="57">
        <v>44</v>
      </c>
      <c r="B48" s="9" t="s">
        <v>958</v>
      </c>
      <c r="C48" s="36">
        <v>0.65</v>
      </c>
      <c r="D48" s="36">
        <v>409.45</v>
      </c>
      <c r="E48" s="36">
        <v>1.24</v>
      </c>
      <c r="F48" s="36">
        <v>539.20000000000005</v>
      </c>
    </row>
    <row r="49" spans="1:6" ht="14.4">
      <c r="A49" s="56">
        <v>45</v>
      </c>
      <c r="B49" s="9" t="s">
        <v>896</v>
      </c>
      <c r="C49" s="36">
        <v>1.05</v>
      </c>
      <c r="D49" s="36">
        <v>1450.75</v>
      </c>
      <c r="E49" s="36">
        <v>0.82</v>
      </c>
      <c r="F49" s="36">
        <v>1169.1500000000001</v>
      </c>
    </row>
    <row r="50" spans="1:6" ht="14.4">
      <c r="A50" s="56">
        <v>46</v>
      </c>
      <c r="B50" s="9" t="s">
        <v>2015</v>
      </c>
      <c r="C50" s="36">
        <v>0.84</v>
      </c>
      <c r="D50" s="36">
        <v>822.52</v>
      </c>
      <c r="E50" s="36">
        <v>0.79</v>
      </c>
      <c r="F50" s="36">
        <v>646.73</v>
      </c>
    </row>
    <row r="51" spans="1:6" ht="14.4">
      <c r="A51" s="57">
        <v>47</v>
      </c>
      <c r="B51" s="9" t="s">
        <v>1021</v>
      </c>
      <c r="C51" s="36">
        <v>0.85</v>
      </c>
      <c r="D51" s="36">
        <v>644.9</v>
      </c>
      <c r="E51" s="36">
        <v>0.78</v>
      </c>
      <c r="F51" s="36">
        <v>570.79999999999995</v>
      </c>
    </row>
    <row r="52" spans="1:6" ht="14.4">
      <c r="A52" s="56">
        <v>48</v>
      </c>
      <c r="B52" s="9" t="s">
        <v>881</v>
      </c>
      <c r="C52" s="36">
        <v>0.6</v>
      </c>
      <c r="D52" s="36">
        <v>681.34</v>
      </c>
      <c r="E52" s="36">
        <v>0.98</v>
      </c>
      <c r="F52" s="36">
        <v>902.33</v>
      </c>
    </row>
    <row r="53" spans="1:6" ht="14.4">
      <c r="A53" s="56">
        <v>49</v>
      </c>
      <c r="B53" s="9" t="s">
        <v>1214</v>
      </c>
      <c r="C53" s="36">
        <v>0.71</v>
      </c>
      <c r="D53" s="36">
        <v>278.94</v>
      </c>
      <c r="E53" s="36">
        <v>0.86</v>
      </c>
      <c r="F53" s="36">
        <v>407.02</v>
      </c>
    </row>
    <row r="54" spans="1:6" ht="14.4">
      <c r="A54" s="57">
        <v>50</v>
      </c>
      <c r="B54" s="9" t="s">
        <v>1165</v>
      </c>
      <c r="C54" s="36">
        <v>0.65</v>
      </c>
      <c r="D54" s="36">
        <v>307.54000000000002</v>
      </c>
      <c r="E54" s="36">
        <v>0.89</v>
      </c>
      <c r="F54" s="36">
        <v>503.07</v>
      </c>
    </row>
    <row r="55" spans="1:6" ht="14.4">
      <c r="A55" s="56">
        <v>51</v>
      </c>
      <c r="B55" s="9" t="s">
        <v>49</v>
      </c>
      <c r="C55" s="36">
        <v>0.67</v>
      </c>
      <c r="D55" s="36">
        <v>1827.03</v>
      </c>
      <c r="E55" s="36">
        <v>0.85</v>
      </c>
      <c r="F55" s="36">
        <v>977.93</v>
      </c>
    </row>
    <row r="56" spans="1:6" ht="14.4">
      <c r="A56" s="56">
        <v>52</v>
      </c>
      <c r="B56" s="9" t="s">
        <v>1203</v>
      </c>
      <c r="C56" s="36">
        <v>0.71</v>
      </c>
      <c r="D56" s="36">
        <v>825.41</v>
      </c>
      <c r="E56" s="36">
        <v>0.8</v>
      </c>
      <c r="F56" s="36">
        <v>689.62</v>
      </c>
    </row>
    <row r="57" spans="1:6" ht="14.4">
      <c r="A57" s="57">
        <v>53</v>
      </c>
      <c r="B57" s="9" t="s">
        <v>905</v>
      </c>
      <c r="C57" s="36">
        <v>0.79</v>
      </c>
      <c r="D57" s="36">
        <v>424.09</v>
      </c>
      <c r="E57" s="36">
        <v>0.7</v>
      </c>
      <c r="F57" s="36">
        <v>476.92</v>
      </c>
    </row>
    <row r="58" spans="1:6" ht="14.4">
      <c r="A58" s="56">
        <v>54</v>
      </c>
      <c r="B58" s="9" t="s">
        <v>824</v>
      </c>
      <c r="C58" s="36">
        <v>0.64</v>
      </c>
      <c r="D58" s="36">
        <v>457.91</v>
      </c>
      <c r="E58" s="36">
        <v>0.84</v>
      </c>
      <c r="F58" s="36">
        <v>433.32</v>
      </c>
    </row>
    <row r="59" spans="1:6" ht="14.4">
      <c r="A59" s="56">
        <v>55</v>
      </c>
      <c r="B59" s="9" t="s">
        <v>761</v>
      </c>
      <c r="C59" s="36">
        <v>0.62</v>
      </c>
      <c r="D59" s="36">
        <v>620.55999999999995</v>
      </c>
      <c r="E59" s="36">
        <v>0.75</v>
      </c>
      <c r="F59" s="36">
        <v>571.72</v>
      </c>
    </row>
    <row r="60" spans="1:6" ht="14.4">
      <c r="A60" s="57">
        <v>56</v>
      </c>
      <c r="B60" s="9" t="s">
        <v>1257</v>
      </c>
      <c r="C60" s="36">
        <v>0.63</v>
      </c>
      <c r="D60" s="36">
        <v>303.45</v>
      </c>
      <c r="E60" s="36">
        <v>0.73</v>
      </c>
      <c r="F60" s="36">
        <v>351.51</v>
      </c>
    </row>
    <row r="61" spans="1:6" ht="14.4">
      <c r="A61" s="56">
        <v>57</v>
      </c>
      <c r="B61" s="9" t="s">
        <v>2071</v>
      </c>
      <c r="C61" s="36">
        <v>0.76</v>
      </c>
      <c r="D61" s="36">
        <v>865.84</v>
      </c>
      <c r="E61" s="36">
        <v>0.56999999999999995</v>
      </c>
      <c r="F61" s="36">
        <v>607.57000000000005</v>
      </c>
    </row>
    <row r="62" spans="1:6" ht="14.4">
      <c r="A62" s="56">
        <v>58</v>
      </c>
      <c r="B62" s="9" t="s">
        <v>2022</v>
      </c>
      <c r="C62" s="36">
        <v>0.62</v>
      </c>
      <c r="D62" s="36">
        <v>234.82</v>
      </c>
      <c r="E62" s="36">
        <v>0.68</v>
      </c>
      <c r="F62" s="36">
        <v>337.39</v>
      </c>
    </row>
    <row r="63" spans="1:6" ht="14.4">
      <c r="A63" s="57">
        <v>59</v>
      </c>
      <c r="B63" s="9" t="s">
        <v>1299</v>
      </c>
      <c r="C63" s="36">
        <v>0.66</v>
      </c>
      <c r="D63" s="36">
        <v>626.27</v>
      </c>
      <c r="E63" s="36">
        <v>0.61</v>
      </c>
      <c r="F63" s="36">
        <v>429.84</v>
      </c>
    </row>
    <row r="64" spans="1:6" ht="14.4">
      <c r="A64" s="56">
        <v>60</v>
      </c>
      <c r="B64" s="9" t="s">
        <v>931</v>
      </c>
      <c r="C64" s="36">
        <v>0.62</v>
      </c>
      <c r="D64" s="36">
        <v>863.07</v>
      </c>
      <c r="E64" s="36">
        <v>0.56999999999999995</v>
      </c>
      <c r="F64" s="36">
        <v>1032.57</v>
      </c>
    </row>
    <row r="65" spans="1:6" ht="14.4">
      <c r="A65" s="56">
        <v>61</v>
      </c>
      <c r="B65" s="9" t="s">
        <v>1306</v>
      </c>
      <c r="C65" s="36">
        <v>0.42</v>
      </c>
      <c r="D65" s="36">
        <v>489.79</v>
      </c>
      <c r="E65" s="36">
        <v>0.72</v>
      </c>
      <c r="F65" s="36">
        <v>484.38</v>
      </c>
    </row>
    <row r="66" spans="1:6" ht="14.4">
      <c r="A66" s="57">
        <v>62</v>
      </c>
      <c r="B66" s="9" t="s">
        <v>762</v>
      </c>
      <c r="C66" s="36">
        <v>0.54</v>
      </c>
      <c r="D66" s="36">
        <v>322.02</v>
      </c>
      <c r="E66" s="36">
        <v>0.54</v>
      </c>
      <c r="F66" s="36">
        <v>296.99</v>
      </c>
    </row>
    <row r="67" spans="1:6" ht="14.4">
      <c r="A67" s="56">
        <v>63</v>
      </c>
      <c r="B67" s="9" t="s">
        <v>791</v>
      </c>
      <c r="C67" s="36">
        <v>0.38</v>
      </c>
      <c r="D67" s="36">
        <v>177.2</v>
      </c>
      <c r="E67" s="36">
        <v>0.64</v>
      </c>
      <c r="F67" s="36">
        <v>255.71</v>
      </c>
    </row>
    <row r="68" spans="1:6" ht="14.4">
      <c r="A68" s="56">
        <v>64</v>
      </c>
      <c r="B68" s="9" t="s">
        <v>1261</v>
      </c>
      <c r="C68" s="36">
        <v>0.54</v>
      </c>
      <c r="D68" s="36">
        <v>384.52</v>
      </c>
      <c r="E68" s="36">
        <v>0.47</v>
      </c>
      <c r="F68" s="36">
        <v>328.15</v>
      </c>
    </row>
    <row r="69" spans="1:6" ht="14.4">
      <c r="A69" s="57">
        <v>65</v>
      </c>
      <c r="B69" s="9" t="s">
        <v>922</v>
      </c>
      <c r="C69" s="36">
        <v>0.41</v>
      </c>
      <c r="D69" s="36">
        <v>185.75</v>
      </c>
      <c r="E69" s="36">
        <v>0.6</v>
      </c>
      <c r="F69" s="36">
        <v>229.19</v>
      </c>
    </row>
    <row r="70" spans="1:6" ht="14.4">
      <c r="A70" s="56">
        <v>66</v>
      </c>
      <c r="B70" s="9" t="s">
        <v>1839</v>
      </c>
      <c r="C70" s="36">
        <v>0.39</v>
      </c>
      <c r="D70" s="36">
        <v>227.6</v>
      </c>
      <c r="E70" s="36">
        <v>0.61</v>
      </c>
      <c r="F70" s="36">
        <v>248.07</v>
      </c>
    </row>
    <row r="71" spans="1:6" ht="14.4">
      <c r="A71" s="56">
        <v>67</v>
      </c>
      <c r="B71" s="9" t="s">
        <v>1090</v>
      </c>
      <c r="C71" s="36">
        <v>0.49</v>
      </c>
      <c r="D71" s="36">
        <v>322.86</v>
      </c>
      <c r="E71" s="36">
        <v>0.41</v>
      </c>
      <c r="F71" s="36">
        <v>283.89999999999998</v>
      </c>
    </row>
    <row r="72" spans="1:6" ht="14.4">
      <c r="A72" s="57">
        <v>68</v>
      </c>
      <c r="B72" s="9" t="s">
        <v>1231</v>
      </c>
      <c r="C72" s="36">
        <v>0.35</v>
      </c>
      <c r="D72" s="36">
        <v>185.18</v>
      </c>
      <c r="E72" s="36">
        <v>0.49</v>
      </c>
      <c r="F72" s="36">
        <v>213.38</v>
      </c>
    </row>
    <row r="73" spans="1:6" ht="14.4">
      <c r="A73" s="56">
        <v>69</v>
      </c>
      <c r="B73" s="9" t="s">
        <v>543</v>
      </c>
      <c r="C73" s="36">
        <v>0.45</v>
      </c>
      <c r="D73" s="36">
        <v>443.08</v>
      </c>
      <c r="E73" s="36">
        <v>0.36</v>
      </c>
      <c r="F73" s="36">
        <v>263.89999999999998</v>
      </c>
    </row>
    <row r="74" spans="1:6" ht="14.4">
      <c r="A74" s="56">
        <v>70</v>
      </c>
      <c r="B74" s="9" t="s">
        <v>473</v>
      </c>
      <c r="C74" s="36">
        <v>0.26</v>
      </c>
      <c r="D74" s="36">
        <v>285.97000000000003</v>
      </c>
      <c r="E74" s="36">
        <v>0.51</v>
      </c>
      <c r="F74" s="36">
        <v>292.27999999999997</v>
      </c>
    </row>
    <row r="75" spans="1:6" ht="14.4">
      <c r="A75" s="57">
        <v>71</v>
      </c>
      <c r="B75" s="9" t="s">
        <v>1552</v>
      </c>
      <c r="C75" s="36">
        <v>0.38</v>
      </c>
      <c r="D75" s="36">
        <v>176.76</v>
      </c>
      <c r="E75" s="36">
        <v>0.38</v>
      </c>
      <c r="F75" s="36">
        <v>177</v>
      </c>
    </row>
    <row r="76" spans="1:6" ht="14.4">
      <c r="A76" s="56">
        <v>72</v>
      </c>
      <c r="B76" s="9" t="s">
        <v>768</v>
      </c>
      <c r="C76" s="36">
        <v>0.43</v>
      </c>
      <c r="D76" s="36">
        <v>193.67</v>
      </c>
      <c r="E76" s="36">
        <v>0.33</v>
      </c>
      <c r="F76" s="36">
        <v>197.62</v>
      </c>
    </row>
    <row r="77" spans="1:6" ht="14.4">
      <c r="A77" s="56">
        <v>73</v>
      </c>
      <c r="B77" s="9" t="s">
        <v>851</v>
      </c>
      <c r="C77" s="36">
        <v>0.28000000000000003</v>
      </c>
      <c r="D77" s="36">
        <v>218.4</v>
      </c>
      <c r="E77" s="36">
        <v>0.47</v>
      </c>
      <c r="F77" s="36">
        <v>243.7</v>
      </c>
    </row>
    <row r="78" spans="1:6" ht="14.4">
      <c r="A78" s="57">
        <v>74</v>
      </c>
      <c r="B78" s="9" t="s">
        <v>1328</v>
      </c>
      <c r="C78" s="36">
        <v>0.32</v>
      </c>
      <c r="D78" s="36">
        <v>295.70999999999998</v>
      </c>
      <c r="E78" s="36">
        <v>0.41</v>
      </c>
      <c r="F78" s="36">
        <v>329.11</v>
      </c>
    </row>
    <row r="79" spans="1:6" ht="14.4">
      <c r="A79" s="56">
        <v>75</v>
      </c>
      <c r="B79" s="9" t="s">
        <v>72</v>
      </c>
      <c r="C79" s="36">
        <v>0.15</v>
      </c>
      <c r="D79" s="36">
        <v>131.26</v>
      </c>
      <c r="E79" s="36">
        <v>0.54</v>
      </c>
      <c r="F79" s="36">
        <v>231.17</v>
      </c>
    </row>
    <row r="80" spans="1:6" ht="14.4">
      <c r="A80" s="56">
        <v>76</v>
      </c>
      <c r="B80" s="9" t="s">
        <v>1168</v>
      </c>
      <c r="C80" s="36">
        <v>0.36</v>
      </c>
      <c r="D80" s="36">
        <v>153.97</v>
      </c>
      <c r="E80" s="36">
        <v>0.33</v>
      </c>
      <c r="F80" s="36">
        <v>223.68</v>
      </c>
    </row>
    <row r="81" spans="1:6" ht="14.4">
      <c r="A81" s="57">
        <v>77</v>
      </c>
      <c r="B81" s="9" t="s">
        <v>1523</v>
      </c>
      <c r="C81" s="36">
        <v>0.17</v>
      </c>
      <c r="D81" s="36">
        <v>165.84</v>
      </c>
      <c r="E81" s="36">
        <v>0.49</v>
      </c>
      <c r="F81" s="36">
        <v>333.68</v>
      </c>
    </row>
    <row r="82" spans="1:6" ht="14.4">
      <c r="A82" s="56">
        <v>78</v>
      </c>
      <c r="B82" s="9" t="s">
        <v>1012</v>
      </c>
      <c r="C82" s="36">
        <v>0.28000000000000003</v>
      </c>
      <c r="D82" s="36">
        <v>116.9</v>
      </c>
      <c r="E82" s="36">
        <v>0.38</v>
      </c>
      <c r="F82" s="36">
        <v>191.86</v>
      </c>
    </row>
    <row r="83" spans="1:6" ht="14.4">
      <c r="A83" s="56">
        <v>79</v>
      </c>
      <c r="B83" s="9" t="s">
        <v>2081</v>
      </c>
      <c r="C83" s="36">
        <v>0.26</v>
      </c>
      <c r="D83" s="36">
        <v>189.3</v>
      </c>
      <c r="E83" s="36">
        <v>0.39</v>
      </c>
      <c r="F83" s="36">
        <v>204.7</v>
      </c>
    </row>
    <row r="84" spans="1:6" ht="14.4">
      <c r="A84" s="57">
        <v>80</v>
      </c>
      <c r="B84" s="9" t="s">
        <v>1235</v>
      </c>
      <c r="C84" s="36">
        <v>0.24</v>
      </c>
      <c r="D84" s="36">
        <v>226.61</v>
      </c>
      <c r="E84" s="36">
        <v>0.38</v>
      </c>
      <c r="F84" s="36">
        <v>314.83999999999997</v>
      </c>
    </row>
    <row r="85" spans="1:6" ht="14.4">
      <c r="A85" s="56">
        <v>81</v>
      </c>
      <c r="B85" s="9" t="s">
        <v>1087</v>
      </c>
      <c r="C85" s="36">
        <v>0.33</v>
      </c>
      <c r="D85" s="36">
        <v>243.79</v>
      </c>
      <c r="E85" s="36">
        <v>0.28999999999999998</v>
      </c>
      <c r="F85" s="36">
        <v>207.37</v>
      </c>
    </row>
    <row r="86" spans="1:6" ht="14.4">
      <c r="A86" s="56">
        <v>82</v>
      </c>
      <c r="B86" s="9" t="s">
        <v>219</v>
      </c>
      <c r="C86" s="36">
        <v>0.33</v>
      </c>
      <c r="D86" s="36">
        <v>215.2</v>
      </c>
      <c r="E86" s="36">
        <v>0.28999999999999998</v>
      </c>
      <c r="F86" s="36">
        <v>197.67</v>
      </c>
    </row>
    <row r="87" spans="1:6" ht="14.4">
      <c r="A87" s="57">
        <v>83</v>
      </c>
      <c r="B87" s="9" t="s">
        <v>932</v>
      </c>
      <c r="C87" s="36">
        <v>0.24</v>
      </c>
      <c r="D87" s="36">
        <v>310.58</v>
      </c>
      <c r="E87" s="36">
        <v>0.34</v>
      </c>
      <c r="F87" s="36">
        <v>212.23</v>
      </c>
    </row>
    <row r="88" spans="1:6" ht="14.4">
      <c r="A88" s="56">
        <v>84</v>
      </c>
      <c r="B88" s="9" t="s">
        <v>1027</v>
      </c>
      <c r="C88" s="36">
        <v>0.22</v>
      </c>
      <c r="D88" s="36">
        <v>122.75</v>
      </c>
      <c r="E88" s="36">
        <v>0.36</v>
      </c>
      <c r="F88" s="36">
        <v>141.75</v>
      </c>
    </row>
    <row r="89" spans="1:6" ht="14.4">
      <c r="A89" s="56">
        <v>85</v>
      </c>
      <c r="B89" s="9" t="s">
        <v>1250</v>
      </c>
      <c r="C89" s="36">
        <v>0.27</v>
      </c>
      <c r="D89" s="36">
        <v>113.68</v>
      </c>
      <c r="E89" s="36">
        <v>0.3</v>
      </c>
      <c r="F89" s="36">
        <v>140.84</v>
      </c>
    </row>
    <row r="90" spans="1:6" ht="14.4">
      <c r="A90" s="57">
        <v>86</v>
      </c>
      <c r="B90" s="9" t="s">
        <v>1099</v>
      </c>
      <c r="C90" s="36">
        <v>0.18</v>
      </c>
      <c r="D90" s="36">
        <v>306.8</v>
      </c>
      <c r="E90" s="36">
        <v>0.39</v>
      </c>
      <c r="F90" s="36">
        <v>294.14999999999998</v>
      </c>
    </row>
    <row r="91" spans="1:6" ht="14.4">
      <c r="A91" s="56">
        <v>87</v>
      </c>
      <c r="B91" s="9" t="s">
        <v>1906</v>
      </c>
      <c r="C91" s="36">
        <v>0.24</v>
      </c>
      <c r="D91" s="36">
        <v>135.82</v>
      </c>
      <c r="E91" s="36">
        <v>0.32</v>
      </c>
      <c r="F91" s="36">
        <v>139.36000000000001</v>
      </c>
    </row>
    <row r="92" spans="1:6" ht="14.4">
      <c r="A92" s="56">
        <v>88</v>
      </c>
      <c r="B92" s="9" t="s">
        <v>857</v>
      </c>
      <c r="C92" s="36">
        <v>0.24</v>
      </c>
      <c r="D92" s="36">
        <v>245.73</v>
      </c>
      <c r="E92" s="36">
        <v>0.32</v>
      </c>
      <c r="F92" s="36">
        <v>265.36</v>
      </c>
    </row>
    <row r="93" spans="1:6" ht="14.4">
      <c r="A93" s="57">
        <v>89</v>
      </c>
      <c r="B93" s="9" t="s">
        <v>960</v>
      </c>
      <c r="C93" s="36">
        <v>0.22</v>
      </c>
      <c r="D93" s="36">
        <v>74.89</v>
      </c>
      <c r="E93" s="36">
        <v>0.33</v>
      </c>
      <c r="F93" s="36">
        <v>122.22</v>
      </c>
    </row>
    <row r="94" spans="1:6" ht="14.4">
      <c r="A94" s="56">
        <v>90</v>
      </c>
      <c r="B94" s="9" t="s">
        <v>39</v>
      </c>
      <c r="C94" s="36">
        <v>0</v>
      </c>
      <c r="D94" s="36">
        <v>0</v>
      </c>
      <c r="E94" s="36">
        <v>0.55000000000000004</v>
      </c>
      <c r="F94" s="36">
        <v>372.99</v>
      </c>
    </row>
    <row r="95" spans="1:6" ht="14.4">
      <c r="A95" s="56">
        <v>91</v>
      </c>
      <c r="B95" s="9" t="s">
        <v>36</v>
      </c>
      <c r="C95" s="36">
        <v>0.21</v>
      </c>
      <c r="D95" s="36">
        <v>72.19</v>
      </c>
      <c r="E95" s="36">
        <v>0.34</v>
      </c>
      <c r="F95" s="36">
        <v>284.12</v>
      </c>
    </row>
    <row r="96" spans="1:6" ht="14.4">
      <c r="A96" s="57">
        <v>92</v>
      </c>
      <c r="B96" s="9" t="s">
        <v>1307</v>
      </c>
      <c r="C96" s="36">
        <v>0.23</v>
      </c>
      <c r="D96" s="36">
        <v>162.94999999999999</v>
      </c>
      <c r="E96" s="36">
        <v>0.3</v>
      </c>
      <c r="F96" s="36">
        <v>168.39</v>
      </c>
    </row>
    <row r="97" spans="1:6" ht="14.4">
      <c r="A97" s="56">
        <v>93</v>
      </c>
      <c r="B97" s="9" t="s">
        <v>1096</v>
      </c>
      <c r="C97" s="36">
        <v>0.23</v>
      </c>
      <c r="D97" s="36">
        <v>161.80000000000001</v>
      </c>
      <c r="E97" s="36">
        <v>0.3</v>
      </c>
      <c r="F97" s="36">
        <v>159.35</v>
      </c>
    </row>
    <row r="98" spans="1:6" ht="14.4">
      <c r="A98" s="56">
        <v>94</v>
      </c>
      <c r="B98" s="9" t="s">
        <v>869</v>
      </c>
      <c r="C98" s="36">
        <v>0.19</v>
      </c>
      <c r="D98" s="36">
        <v>103.92</v>
      </c>
      <c r="E98" s="36">
        <v>0.34</v>
      </c>
      <c r="F98" s="36">
        <v>150.26</v>
      </c>
    </row>
    <row r="99" spans="1:6" ht="14.4">
      <c r="A99" s="57">
        <v>95</v>
      </c>
      <c r="B99" s="9" t="s">
        <v>1435</v>
      </c>
      <c r="C99" s="36">
        <v>0.28999999999999998</v>
      </c>
      <c r="D99" s="36">
        <v>59.98</v>
      </c>
      <c r="E99" s="36">
        <v>0.23</v>
      </c>
      <c r="F99" s="36">
        <v>72.11</v>
      </c>
    </row>
    <row r="100" spans="1:6" ht="14.4">
      <c r="A100" s="56">
        <v>96</v>
      </c>
      <c r="B100" s="9" t="s">
        <v>1569</v>
      </c>
      <c r="C100" s="36">
        <v>0.23</v>
      </c>
      <c r="D100" s="36">
        <v>158.51</v>
      </c>
      <c r="E100" s="36">
        <v>0.28000000000000003</v>
      </c>
      <c r="F100" s="36">
        <v>240.44</v>
      </c>
    </row>
    <row r="101" spans="1:6" ht="14.4">
      <c r="A101" s="56">
        <v>97</v>
      </c>
      <c r="B101" s="9" t="s">
        <v>1163</v>
      </c>
      <c r="C101" s="36">
        <v>0</v>
      </c>
      <c r="D101" s="36">
        <v>0</v>
      </c>
      <c r="E101" s="36">
        <v>0.51</v>
      </c>
      <c r="F101" s="36">
        <v>334.98</v>
      </c>
    </row>
    <row r="102" spans="1:6" ht="14.4">
      <c r="A102" s="57">
        <v>98</v>
      </c>
      <c r="B102" s="9" t="s">
        <v>1108</v>
      </c>
      <c r="C102" s="36">
        <v>0.2</v>
      </c>
      <c r="D102" s="36">
        <v>310.14999999999998</v>
      </c>
      <c r="E102" s="36">
        <v>0.31</v>
      </c>
      <c r="F102" s="36">
        <v>221.35</v>
      </c>
    </row>
    <row r="103" spans="1:6" ht="14.4">
      <c r="A103" s="56">
        <v>99</v>
      </c>
      <c r="B103" s="9" t="s">
        <v>1739</v>
      </c>
      <c r="C103" s="36">
        <v>0.12</v>
      </c>
      <c r="D103" s="36">
        <v>47.49</v>
      </c>
      <c r="E103" s="36">
        <v>0.38</v>
      </c>
      <c r="F103" s="36">
        <v>121.4</v>
      </c>
    </row>
    <row r="104" spans="1:6" ht="14.4">
      <c r="A104" s="56">
        <v>100</v>
      </c>
      <c r="B104" s="9" t="s">
        <v>2138</v>
      </c>
      <c r="C104" s="36">
        <v>0.23</v>
      </c>
      <c r="D104" s="36">
        <v>104.6</v>
      </c>
      <c r="E104" s="36">
        <v>0.26</v>
      </c>
      <c r="F104" s="36">
        <v>130.36000000000001</v>
      </c>
    </row>
    <row r="105" spans="1:6" ht="14.4">
      <c r="A105" s="57">
        <v>101</v>
      </c>
      <c r="B105" s="9" t="s">
        <v>1000</v>
      </c>
      <c r="C105" s="36">
        <v>0.2</v>
      </c>
      <c r="D105" s="36">
        <v>126.59</v>
      </c>
      <c r="E105" s="36">
        <v>0.28999999999999998</v>
      </c>
      <c r="F105" s="36">
        <v>124.48</v>
      </c>
    </row>
    <row r="106" spans="1:6" ht="14.4">
      <c r="A106" s="56">
        <v>102</v>
      </c>
      <c r="B106" s="9" t="s">
        <v>796</v>
      </c>
      <c r="C106" s="36">
        <v>0.24</v>
      </c>
      <c r="D106" s="36">
        <v>161.25</v>
      </c>
      <c r="E106" s="36">
        <v>0.25</v>
      </c>
      <c r="F106" s="36">
        <v>161.78</v>
      </c>
    </row>
    <row r="107" spans="1:6" ht="14.4">
      <c r="A107" s="56">
        <v>103</v>
      </c>
      <c r="B107" s="9" t="s">
        <v>1910</v>
      </c>
      <c r="C107" s="36">
        <v>0.25</v>
      </c>
      <c r="D107" s="36">
        <v>156.86000000000001</v>
      </c>
      <c r="E107" s="36">
        <v>0.23</v>
      </c>
      <c r="F107" s="36">
        <v>128.06</v>
      </c>
    </row>
    <row r="108" spans="1:6" ht="14.4">
      <c r="A108" s="57">
        <v>104</v>
      </c>
      <c r="B108" s="9" t="s">
        <v>1662</v>
      </c>
      <c r="C108" s="36">
        <v>0.19</v>
      </c>
      <c r="D108" s="36">
        <v>182.75</v>
      </c>
      <c r="E108" s="36">
        <v>0.28000000000000003</v>
      </c>
      <c r="F108" s="36">
        <v>229.55</v>
      </c>
    </row>
    <row r="109" spans="1:6" ht="14.4">
      <c r="A109" s="56">
        <v>105</v>
      </c>
      <c r="B109" s="9" t="s">
        <v>1542</v>
      </c>
      <c r="C109" s="36">
        <v>0.2</v>
      </c>
      <c r="D109" s="36">
        <v>99.31</v>
      </c>
      <c r="E109" s="36">
        <v>0.27</v>
      </c>
      <c r="F109" s="36">
        <v>121.21</v>
      </c>
    </row>
    <row r="110" spans="1:6" ht="14.4">
      <c r="A110" s="56">
        <v>106</v>
      </c>
      <c r="B110" s="9" t="s">
        <v>892</v>
      </c>
      <c r="C110" s="36">
        <v>0.14000000000000001</v>
      </c>
      <c r="D110" s="36">
        <v>58.35</v>
      </c>
      <c r="E110" s="36">
        <v>0.33</v>
      </c>
      <c r="F110" s="36">
        <v>97.65</v>
      </c>
    </row>
    <row r="111" spans="1:6" ht="14.4">
      <c r="A111" s="57">
        <v>107</v>
      </c>
      <c r="B111" s="9" t="s">
        <v>1327</v>
      </c>
      <c r="C111" s="36">
        <v>0.2</v>
      </c>
      <c r="D111" s="36">
        <v>271.99</v>
      </c>
      <c r="E111" s="36">
        <v>0.23</v>
      </c>
      <c r="F111" s="36">
        <v>303.61</v>
      </c>
    </row>
    <row r="112" spans="1:6" ht="14.4">
      <c r="A112" s="56">
        <v>108</v>
      </c>
      <c r="B112" s="9" t="s">
        <v>707</v>
      </c>
      <c r="C112" s="36">
        <v>0</v>
      </c>
      <c r="D112" s="36">
        <v>0</v>
      </c>
      <c r="E112" s="36">
        <v>0.42</v>
      </c>
      <c r="F112" s="36">
        <v>573.91</v>
      </c>
    </row>
    <row r="113" spans="1:6" ht="14.4">
      <c r="A113" s="56">
        <v>109</v>
      </c>
      <c r="B113" s="9" t="s">
        <v>199</v>
      </c>
      <c r="C113" s="36">
        <v>0.22</v>
      </c>
      <c r="D113" s="36">
        <v>405</v>
      </c>
      <c r="E113" s="36">
        <v>0.19</v>
      </c>
      <c r="F113" s="36">
        <v>427.24</v>
      </c>
    </row>
    <row r="114" spans="1:6" ht="14.4">
      <c r="A114" s="57">
        <v>110</v>
      </c>
      <c r="B114" s="9" t="s">
        <v>1524</v>
      </c>
      <c r="C114" s="36">
        <v>0.22</v>
      </c>
      <c r="D114" s="36">
        <v>224.47</v>
      </c>
      <c r="E114" s="36">
        <v>0.19</v>
      </c>
      <c r="F114" s="36">
        <v>169.39</v>
      </c>
    </row>
    <row r="115" spans="1:6" ht="14.4">
      <c r="A115" s="56">
        <v>111</v>
      </c>
      <c r="B115" s="9" t="s">
        <v>1878</v>
      </c>
      <c r="C115" s="36">
        <v>0.13</v>
      </c>
      <c r="D115" s="36">
        <v>64.150000000000006</v>
      </c>
      <c r="E115" s="36">
        <v>0.26</v>
      </c>
      <c r="F115" s="36">
        <v>98.82</v>
      </c>
    </row>
    <row r="116" spans="1:6" ht="14.4">
      <c r="A116" s="56">
        <v>112</v>
      </c>
      <c r="B116" s="9" t="s">
        <v>1487</v>
      </c>
      <c r="C116" s="36">
        <v>0.17</v>
      </c>
      <c r="D116" s="36">
        <v>110.49</v>
      </c>
      <c r="E116" s="36">
        <v>0.22</v>
      </c>
      <c r="F116" s="36">
        <v>140</v>
      </c>
    </row>
    <row r="117" spans="1:6" ht="14.4">
      <c r="A117" s="57">
        <v>113</v>
      </c>
      <c r="B117" s="9" t="s">
        <v>821</v>
      </c>
      <c r="C117" s="36">
        <v>0</v>
      </c>
      <c r="D117" s="36">
        <v>0</v>
      </c>
      <c r="E117" s="36">
        <v>0.38</v>
      </c>
      <c r="F117" s="36">
        <v>282.06</v>
      </c>
    </row>
    <row r="118" spans="1:6" ht="14.4">
      <c r="A118" s="56">
        <v>114</v>
      </c>
      <c r="B118" s="9" t="s">
        <v>1981</v>
      </c>
      <c r="C118" s="36">
        <v>0.18</v>
      </c>
      <c r="D118" s="36">
        <v>197.92</v>
      </c>
      <c r="E118" s="36">
        <v>0.19</v>
      </c>
      <c r="F118" s="36">
        <v>208.6</v>
      </c>
    </row>
    <row r="119" spans="1:6" ht="14.4">
      <c r="A119" s="56">
        <v>115</v>
      </c>
      <c r="B119" s="9" t="s">
        <v>746</v>
      </c>
      <c r="C119" s="36">
        <v>0.14000000000000001</v>
      </c>
      <c r="D119" s="36">
        <v>132.54</v>
      </c>
      <c r="E119" s="36">
        <v>0.22</v>
      </c>
      <c r="F119" s="36">
        <v>160.86000000000001</v>
      </c>
    </row>
    <row r="120" spans="1:6" ht="14.4">
      <c r="A120" s="57">
        <v>116</v>
      </c>
      <c r="B120" s="9" t="s">
        <v>1101</v>
      </c>
      <c r="C120" s="36">
        <v>0.15</v>
      </c>
      <c r="D120" s="36">
        <v>144.62</v>
      </c>
      <c r="E120" s="36">
        <v>0.21</v>
      </c>
      <c r="F120" s="36">
        <v>124.23</v>
      </c>
    </row>
    <row r="121" spans="1:6" ht="14.4">
      <c r="A121" s="56">
        <v>117</v>
      </c>
      <c r="B121" s="9" t="s">
        <v>35</v>
      </c>
      <c r="C121" s="36">
        <v>0.11</v>
      </c>
      <c r="D121" s="36">
        <v>187.79</v>
      </c>
      <c r="E121" s="36">
        <v>0.25</v>
      </c>
      <c r="F121" s="36">
        <v>234.43</v>
      </c>
    </row>
    <row r="122" spans="1:6" ht="14.4">
      <c r="A122" s="56">
        <v>118</v>
      </c>
      <c r="B122" s="9" t="s">
        <v>1325</v>
      </c>
      <c r="C122" s="36">
        <v>0.14000000000000001</v>
      </c>
      <c r="D122" s="36">
        <v>88.26</v>
      </c>
      <c r="E122" s="36">
        <v>0.21</v>
      </c>
      <c r="F122" s="36">
        <v>107.74</v>
      </c>
    </row>
    <row r="123" spans="1:6" ht="14.4">
      <c r="A123" s="57">
        <v>119</v>
      </c>
      <c r="B123" s="9" t="s">
        <v>1441</v>
      </c>
      <c r="C123" s="36">
        <v>0.13</v>
      </c>
      <c r="D123" s="36">
        <v>130.91</v>
      </c>
      <c r="E123" s="36">
        <v>0.22</v>
      </c>
      <c r="F123" s="36">
        <v>93.64</v>
      </c>
    </row>
    <row r="124" spans="1:6" ht="14.4">
      <c r="A124" s="56">
        <v>120</v>
      </c>
      <c r="B124" s="9" t="s">
        <v>822</v>
      </c>
      <c r="C124" s="36">
        <v>0</v>
      </c>
      <c r="D124" s="36">
        <v>0</v>
      </c>
      <c r="E124" s="36">
        <v>0.35</v>
      </c>
      <c r="F124" s="36">
        <v>270.11</v>
      </c>
    </row>
    <row r="125" spans="1:6" ht="14.4">
      <c r="A125" s="56">
        <v>121</v>
      </c>
      <c r="B125" s="9" t="s">
        <v>1383</v>
      </c>
      <c r="C125" s="36">
        <v>0.15</v>
      </c>
      <c r="D125" s="36">
        <v>338.65</v>
      </c>
      <c r="E125" s="36">
        <v>0.19</v>
      </c>
      <c r="F125" s="36">
        <v>260.55</v>
      </c>
    </row>
    <row r="126" spans="1:6" ht="14.4">
      <c r="A126" s="57">
        <v>122</v>
      </c>
      <c r="B126" s="9" t="s">
        <v>1378</v>
      </c>
      <c r="C126" s="36">
        <v>0.15</v>
      </c>
      <c r="D126" s="36">
        <v>87.89</v>
      </c>
      <c r="E126" s="36">
        <v>0.19</v>
      </c>
      <c r="F126" s="36">
        <v>96.06</v>
      </c>
    </row>
    <row r="127" spans="1:6" ht="14.4">
      <c r="A127" s="56">
        <v>123</v>
      </c>
      <c r="B127" s="9" t="s">
        <v>1699</v>
      </c>
      <c r="C127" s="36">
        <v>0.17</v>
      </c>
      <c r="D127" s="36">
        <v>86.38</v>
      </c>
      <c r="E127" s="36">
        <v>0.16</v>
      </c>
      <c r="F127" s="36">
        <v>127.88</v>
      </c>
    </row>
    <row r="128" spans="1:6" ht="14.4">
      <c r="A128" s="56">
        <v>124</v>
      </c>
      <c r="B128" s="9" t="s">
        <v>1100</v>
      </c>
      <c r="C128" s="36">
        <v>0.12</v>
      </c>
      <c r="D128" s="36">
        <v>217.11</v>
      </c>
      <c r="E128" s="36">
        <v>0.21</v>
      </c>
      <c r="F128" s="36">
        <v>242.96</v>
      </c>
    </row>
    <row r="129" spans="1:6" ht="14.4">
      <c r="A129" s="57">
        <v>125</v>
      </c>
      <c r="B129" s="9" t="s">
        <v>1011</v>
      </c>
      <c r="C129" s="36">
        <v>0.15</v>
      </c>
      <c r="D129" s="36">
        <v>403.24</v>
      </c>
      <c r="E129" s="36">
        <v>0.18</v>
      </c>
      <c r="F129" s="36">
        <v>396.02</v>
      </c>
    </row>
    <row r="130" spans="1:6" ht="14.4">
      <c r="A130" s="56">
        <v>126</v>
      </c>
      <c r="B130" s="9" t="s">
        <v>1912</v>
      </c>
      <c r="C130" s="36">
        <v>0.14000000000000001</v>
      </c>
      <c r="D130" s="36">
        <v>85.34</v>
      </c>
      <c r="E130" s="36">
        <v>0.17</v>
      </c>
      <c r="F130" s="36">
        <v>99.66</v>
      </c>
    </row>
    <row r="131" spans="1:6" ht="14.4">
      <c r="A131" s="56">
        <v>127</v>
      </c>
      <c r="B131" s="9" t="s">
        <v>1320</v>
      </c>
      <c r="C131" s="36">
        <v>0.14000000000000001</v>
      </c>
      <c r="D131" s="36">
        <v>116.73</v>
      </c>
      <c r="E131" s="36">
        <v>0.17</v>
      </c>
      <c r="F131" s="36">
        <v>143.44999999999999</v>
      </c>
    </row>
    <row r="132" spans="1:6" ht="14.4">
      <c r="A132" s="57">
        <v>128</v>
      </c>
      <c r="B132" s="9" t="s">
        <v>2183</v>
      </c>
      <c r="C132" s="36">
        <v>0.16</v>
      </c>
      <c r="D132" s="36">
        <v>100.06</v>
      </c>
      <c r="E132" s="36">
        <v>0.15</v>
      </c>
      <c r="F132" s="36">
        <v>102.23</v>
      </c>
    </row>
    <row r="133" spans="1:6" ht="14.4">
      <c r="A133" s="56">
        <v>129</v>
      </c>
      <c r="B133" s="9" t="s">
        <v>2076</v>
      </c>
      <c r="C133" s="36">
        <v>0.12</v>
      </c>
      <c r="D133" s="36">
        <v>96.81</v>
      </c>
      <c r="E133" s="36">
        <v>0.19</v>
      </c>
      <c r="F133" s="36">
        <v>110.07</v>
      </c>
    </row>
    <row r="134" spans="1:6" ht="14.4">
      <c r="A134" s="56">
        <v>130</v>
      </c>
      <c r="B134" s="9" t="s">
        <v>1135</v>
      </c>
      <c r="C134" s="36">
        <v>0.18</v>
      </c>
      <c r="D134" s="36">
        <v>91.86</v>
      </c>
      <c r="E134" s="36">
        <v>0.13</v>
      </c>
      <c r="F134" s="36">
        <v>76.63</v>
      </c>
    </row>
    <row r="135" spans="1:6" ht="14.4">
      <c r="A135" s="57">
        <v>131</v>
      </c>
      <c r="B135" s="9" t="s">
        <v>1117</v>
      </c>
      <c r="C135" s="36">
        <v>0.08</v>
      </c>
      <c r="D135" s="36">
        <v>47.15</v>
      </c>
      <c r="E135" s="36">
        <v>0.23</v>
      </c>
      <c r="F135" s="36">
        <v>78.680000000000007</v>
      </c>
    </row>
    <row r="136" spans="1:6" ht="14.4">
      <c r="A136" s="56">
        <v>132</v>
      </c>
      <c r="B136" s="9" t="s">
        <v>999</v>
      </c>
      <c r="C136" s="36">
        <v>0</v>
      </c>
      <c r="D136" s="36">
        <v>0</v>
      </c>
      <c r="E136" s="36">
        <v>0.3</v>
      </c>
      <c r="F136" s="36">
        <v>115.61</v>
      </c>
    </row>
    <row r="137" spans="1:6" ht="14.4">
      <c r="A137" s="56">
        <v>133</v>
      </c>
      <c r="B137" s="9" t="s">
        <v>499</v>
      </c>
      <c r="C137" s="36">
        <v>0.13</v>
      </c>
      <c r="D137" s="36">
        <v>172.34</v>
      </c>
      <c r="E137" s="36">
        <v>0.16</v>
      </c>
      <c r="F137" s="36">
        <v>176.17</v>
      </c>
    </row>
    <row r="138" spans="1:6" ht="14.4">
      <c r="A138" s="57">
        <v>134</v>
      </c>
      <c r="B138" s="9" t="s">
        <v>1970</v>
      </c>
      <c r="C138" s="36">
        <v>0.14000000000000001</v>
      </c>
      <c r="D138" s="36">
        <v>178.54</v>
      </c>
      <c r="E138" s="36">
        <v>0.14000000000000001</v>
      </c>
      <c r="F138" s="36">
        <v>119.7</v>
      </c>
    </row>
    <row r="139" spans="1:6" ht="14.4">
      <c r="A139" s="56">
        <v>135</v>
      </c>
      <c r="B139" s="9" t="s">
        <v>1160</v>
      </c>
      <c r="C139" s="36">
        <v>0.08</v>
      </c>
      <c r="D139" s="36">
        <v>141.16999999999999</v>
      </c>
      <c r="E139" s="36">
        <v>0.2</v>
      </c>
      <c r="F139" s="36">
        <v>142.04</v>
      </c>
    </row>
    <row r="140" spans="1:6" ht="14.4">
      <c r="A140" s="56">
        <v>136</v>
      </c>
      <c r="B140" s="9" t="s">
        <v>779</v>
      </c>
      <c r="C140" s="36">
        <v>0.08</v>
      </c>
      <c r="D140" s="36">
        <v>35.590000000000003</v>
      </c>
      <c r="E140" s="36">
        <v>0.2</v>
      </c>
      <c r="F140" s="36">
        <v>79.010000000000005</v>
      </c>
    </row>
    <row r="141" spans="1:6" ht="14.4">
      <c r="A141" s="57">
        <v>137</v>
      </c>
      <c r="B141" s="9" t="s">
        <v>1420</v>
      </c>
      <c r="C141" s="36">
        <v>0.11</v>
      </c>
      <c r="D141" s="36">
        <v>152.41</v>
      </c>
      <c r="E141" s="36">
        <v>0.16</v>
      </c>
      <c r="F141" s="36">
        <v>133.43</v>
      </c>
    </row>
    <row r="142" spans="1:6" ht="14.4">
      <c r="A142" s="56">
        <v>138</v>
      </c>
      <c r="B142" s="9" t="s">
        <v>2137</v>
      </c>
      <c r="C142" s="36">
        <v>0.13</v>
      </c>
      <c r="D142" s="36">
        <v>33.28</v>
      </c>
      <c r="E142" s="36">
        <v>0.13</v>
      </c>
      <c r="F142" s="36">
        <v>55.56</v>
      </c>
    </row>
    <row r="143" spans="1:6" ht="14.4">
      <c r="A143" s="56">
        <v>139</v>
      </c>
      <c r="B143" s="9" t="s">
        <v>1643</v>
      </c>
      <c r="C143" s="36">
        <v>7.0000000000000007E-2</v>
      </c>
      <c r="D143" s="36">
        <v>19.329999999999998</v>
      </c>
      <c r="E143" s="36">
        <v>0.19</v>
      </c>
      <c r="F143" s="36">
        <v>41.51</v>
      </c>
    </row>
    <row r="144" spans="1:6" ht="14.4">
      <c r="A144" s="57">
        <v>140</v>
      </c>
      <c r="B144" s="9" t="s">
        <v>1388</v>
      </c>
      <c r="C144" s="36">
        <v>0.12</v>
      </c>
      <c r="D144" s="36">
        <v>53.64</v>
      </c>
      <c r="E144" s="36">
        <v>0.13</v>
      </c>
      <c r="F144" s="36">
        <v>78.209999999999994</v>
      </c>
    </row>
    <row r="145" spans="1:6" ht="14.4">
      <c r="A145" s="56">
        <v>141</v>
      </c>
      <c r="B145" s="9" t="s">
        <v>1384</v>
      </c>
      <c r="C145" s="36">
        <v>0.13</v>
      </c>
      <c r="D145" s="36">
        <v>81.91</v>
      </c>
      <c r="E145" s="36">
        <v>0.12</v>
      </c>
      <c r="F145" s="36">
        <v>75.290000000000006</v>
      </c>
    </row>
    <row r="146" spans="1:6" ht="14.4">
      <c r="A146" s="56">
        <v>142</v>
      </c>
      <c r="B146" s="9" t="s">
        <v>1208</v>
      </c>
      <c r="C146" s="36">
        <v>7.0000000000000007E-2</v>
      </c>
      <c r="D146" s="36">
        <v>29.83</v>
      </c>
      <c r="E146" s="36">
        <v>0.18</v>
      </c>
      <c r="F146" s="36">
        <v>60.36</v>
      </c>
    </row>
    <row r="147" spans="1:6" ht="14.4">
      <c r="A147" s="57">
        <v>143</v>
      </c>
      <c r="B147" s="9" t="s">
        <v>1134</v>
      </c>
      <c r="C147" s="36">
        <v>0.09</v>
      </c>
      <c r="D147" s="36">
        <v>36.08</v>
      </c>
      <c r="E147" s="36">
        <v>0.16</v>
      </c>
      <c r="F147" s="36">
        <v>52.9</v>
      </c>
    </row>
    <row r="148" spans="1:6" ht="14.4">
      <c r="A148" s="56">
        <v>144</v>
      </c>
      <c r="B148" s="9" t="s">
        <v>951</v>
      </c>
      <c r="C148" s="36">
        <v>0.09</v>
      </c>
      <c r="D148" s="36">
        <v>52.19</v>
      </c>
      <c r="E148" s="36">
        <v>0.16</v>
      </c>
      <c r="F148" s="36">
        <v>110.38</v>
      </c>
    </row>
    <row r="149" spans="1:6" ht="14.4">
      <c r="A149" s="56">
        <v>145</v>
      </c>
      <c r="B149" s="9" t="s">
        <v>2143</v>
      </c>
      <c r="C149" s="36">
        <v>0.05</v>
      </c>
      <c r="D149" s="36">
        <v>43.22</v>
      </c>
      <c r="E149" s="36">
        <v>0.19</v>
      </c>
      <c r="F149" s="36">
        <v>85.16</v>
      </c>
    </row>
    <row r="150" spans="1:6" ht="14.4">
      <c r="A150" s="57">
        <v>146</v>
      </c>
      <c r="B150" s="9" t="s">
        <v>1735</v>
      </c>
      <c r="C150" s="36">
        <v>0.11</v>
      </c>
      <c r="D150" s="36">
        <v>66.02</v>
      </c>
      <c r="E150" s="36">
        <v>0.13</v>
      </c>
      <c r="F150" s="36">
        <v>61.96</v>
      </c>
    </row>
    <row r="151" spans="1:6" ht="14.4">
      <c r="A151" s="56">
        <v>147</v>
      </c>
      <c r="B151" s="9" t="s">
        <v>1398</v>
      </c>
      <c r="C151" s="36">
        <v>0.08</v>
      </c>
      <c r="D151" s="36">
        <v>49.17</v>
      </c>
      <c r="E151" s="36">
        <v>0.16</v>
      </c>
      <c r="F151" s="36">
        <v>82.39</v>
      </c>
    </row>
    <row r="152" spans="1:6" ht="14.4">
      <c r="A152" s="56">
        <v>148</v>
      </c>
      <c r="B152" s="9" t="s">
        <v>1014</v>
      </c>
      <c r="C152" s="36">
        <v>0.08</v>
      </c>
      <c r="D152" s="36">
        <v>29.36</v>
      </c>
      <c r="E152" s="36">
        <v>0.16</v>
      </c>
      <c r="F152" s="36">
        <v>50.08</v>
      </c>
    </row>
    <row r="153" spans="1:6" ht="14.4">
      <c r="A153" s="57">
        <v>149</v>
      </c>
      <c r="B153" s="9" t="s">
        <v>902</v>
      </c>
      <c r="C153" s="36">
        <v>0.08</v>
      </c>
      <c r="D153" s="36">
        <v>70.34</v>
      </c>
      <c r="E153" s="36">
        <v>0.16</v>
      </c>
      <c r="F153" s="36">
        <v>74.28</v>
      </c>
    </row>
    <row r="154" spans="1:6" ht="14.4">
      <c r="A154" s="56">
        <v>150</v>
      </c>
      <c r="B154" s="9" t="s">
        <v>2140</v>
      </c>
      <c r="C154" s="36">
        <v>0.13</v>
      </c>
      <c r="D154" s="36">
        <v>124.07</v>
      </c>
      <c r="E154" s="36">
        <v>0.1</v>
      </c>
      <c r="F154" s="36">
        <v>76.849999999999994</v>
      </c>
    </row>
    <row r="155" spans="1:6" ht="14.4">
      <c r="A155" s="56">
        <v>151</v>
      </c>
      <c r="B155" s="9" t="s">
        <v>2115</v>
      </c>
      <c r="C155" s="36">
        <v>0.13</v>
      </c>
      <c r="D155" s="36">
        <v>288.31</v>
      </c>
      <c r="E155" s="36">
        <v>0.1</v>
      </c>
      <c r="F155" s="36">
        <v>51.33</v>
      </c>
    </row>
    <row r="156" spans="1:6" ht="14.4">
      <c r="A156" s="57">
        <v>152</v>
      </c>
      <c r="B156" s="9" t="s">
        <v>1611</v>
      </c>
      <c r="C156" s="36">
        <v>0.13</v>
      </c>
      <c r="D156" s="36">
        <v>58.79</v>
      </c>
      <c r="E156" s="36">
        <v>0.1</v>
      </c>
      <c r="F156" s="36">
        <v>77.8</v>
      </c>
    </row>
    <row r="157" spans="1:6" ht="14.4">
      <c r="A157" s="56">
        <v>153</v>
      </c>
      <c r="B157" s="9" t="s">
        <v>1322</v>
      </c>
      <c r="C157" s="36">
        <v>0.09</v>
      </c>
      <c r="D157" s="36">
        <v>60.8</v>
      </c>
      <c r="E157" s="36">
        <v>0.14000000000000001</v>
      </c>
      <c r="F157" s="36">
        <v>68.89</v>
      </c>
    </row>
    <row r="158" spans="1:6" ht="14.4">
      <c r="A158" s="56">
        <v>154</v>
      </c>
      <c r="B158" s="9" t="s">
        <v>137</v>
      </c>
      <c r="C158" s="36">
        <v>0.08</v>
      </c>
      <c r="D158" s="36">
        <v>36.71</v>
      </c>
      <c r="E158" s="36">
        <v>0.15</v>
      </c>
      <c r="F158" s="36">
        <v>50.35</v>
      </c>
    </row>
    <row r="159" spans="1:6" ht="14.4">
      <c r="A159" s="57">
        <v>155</v>
      </c>
      <c r="B159" s="9" t="s">
        <v>1738</v>
      </c>
      <c r="C159" s="36">
        <v>0.08</v>
      </c>
      <c r="D159" s="36">
        <v>90.94</v>
      </c>
      <c r="E159" s="36">
        <v>0.14000000000000001</v>
      </c>
      <c r="F159" s="36">
        <v>97.4</v>
      </c>
    </row>
    <row r="160" spans="1:6" ht="14.4">
      <c r="A160" s="56">
        <v>156</v>
      </c>
      <c r="B160" s="9" t="s">
        <v>281</v>
      </c>
      <c r="C160" s="36">
        <v>0.08</v>
      </c>
      <c r="D160" s="36">
        <v>113.4</v>
      </c>
      <c r="E160" s="36">
        <v>0.14000000000000001</v>
      </c>
      <c r="F160" s="36">
        <v>131.66</v>
      </c>
    </row>
    <row r="161" spans="1:6" ht="14.4">
      <c r="A161" s="56">
        <v>157</v>
      </c>
      <c r="B161" s="9" t="s">
        <v>1363</v>
      </c>
      <c r="C161" s="36">
        <v>0.09</v>
      </c>
      <c r="D161" s="36">
        <v>44.04</v>
      </c>
      <c r="E161" s="36">
        <v>0.13</v>
      </c>
      <c r="F161" s="36">
        <v>49.72</v>
      </c>
    </row>
    <row r="162" spans="1:6" ht="14.4">
      <c r="A162" s="57">
        <v>158</v>
      </c>
      <c r="B162" s="9" t="s">
        <v>963</v>
      </c>
      <c r="C162" s="36">
        <v>0.1</v>
      </c>
      <c r="D162" s="36">
        <v>127.22</v>
      </c>
      <c r="E162" s="36">
        <v>0.12</v>
      </c>
      <c r="F162" s="36">
        <v>165.99</v>
      </c>
    </row>
    <row r="163" spans="1:6" ht="14.4">
      <c r="A163" s="56">
        <v>159</v>
      </c>
      <c r="B163" s="9" t="s">
        <v>773</v>
      </c>
      <c r="C163" s="36">
        <v>0.09</v>
      </c>
      <c r="D163" s="36">
        <v>81.25</v>
      </c>
      <c r="E163" s="36">
        <v>0.13</v>
      </c>
      <c r="F163" s="36">
        <v>94.36</v>
      </c>
    </row>
    <row r="164" spans="1:6" ht="14.4">
      <c r="A164" s="56">
        <v>160</v>
      </c>
      <c r="B164" s="9" t="s">
        <v>1823</v>
      </c>
      <c r="C164" s="36">
        <v>0.13</v>
      </c>
      <c r="D164" s="36">
        <v>93.51</v>
      </c>
      <c r="E164" s="36">
        <v>0.08</v>
      </c>
      <c r="F164" s="36">
        <v>54.09</v>
      </c>
    </row>
    <row r="165" spans="1:6" ht="14.4">
      <c r="A165" s="57">
        <v>161</v>
      </c>
      <c r="B165" s="9" t="s">
        <v>1522</v>
      </c>
      <c r="C165" s="36">
        <v>0.1</v>
      </c>
      <c r="D165" s="36">
        <v>54.54</v>
      </c>
      <c r="E165" s="36">
        <v>0.11</v>
      </c>
      <c r="F165" s="36">
        <v>52.34</v>
      </c>
    </row>
    <row r="166" spans="1:6" ht="14.4">
      <c r="A166" s="56">
        <v>162</v>
      </c>
      <c r="B166" s="9" t="s">
        <v>1295</v>
      </c>
      <c r="C166" s="36">
        <v>0.04</v>
      </c>
      <c r="D166" s="36">
        <v>75.44</v>
      </c>
      <c r="E166" s="36">
        <v>0.17</v>
      </c>
      <c r="F166" s="36">
        <v>159.75</v>
      </c>
    </row>
    <row r="167" spans="1:6" ht="14.4">
      <c r="A167" s="56">
        <v>163</v>
      </c>
      <c r="B167" s="9" t="s">
        <v>1385</v>
      </c>
      <c r="C167" s="36">
        <v>0.05</v>
      </c>
      <c r="D167" s="36">
        <v>80.39</v>
      </c>
      <c r="E167" s="36">
        <v>0.16</v>
      </c>
      <c r="F167" s="36">
        <v>114.14</v>
      </c>
    </row>
    <row r="168" spans="1:6" ht="14.4">
      <c r="A168" s="57">
        <v>164</v>
      </c>
      <c r="B168" s="9" t="s">
        <v>1242</v>
      </c>
      <c r="C168" s="36">
        <v>0.08</v>
      </c>
      <c r="D168" s="36">
        <v>35.47</v>
      </c>
      <c r="E168" s="36">
        <v>0.13</v>
      </c>
      <c r="F168" s="36">
        <v>41.09</v>
      </c>
    </row>
    <row r="169" spans="1:6" ht="14.4">
      <c r="A169" s="56">
        <v>165</v>
      </c>
      <c r="B169" s="9" t="s">
        <v>1983</v>
      </c>
      <c r="C169" s="36">
        <v>0.06</v>
      </c>
      <c r="D169" s="36">
        <v>43.5</v>
      </c>
      <c r="E169" s="36">
        <v>0.15</v>
      </c>
      <c r="F169" s="36">
        <v>44.38</v>
      </c>
    </row>
    <row r="170" spans="1:6" ht="14.4">
      <c r="A170" s="56">
        <v>166</v>
      </c>
      <c r="B170" s="9" t="s">
        <v>1799</v>
      </c>
      <c r="C170" s="36">
        <v>0.09</v>
      </c>
      <c r="D170" s="36">
        <v>56.79</v>
      </c>
      <c r="E170" s="36">
        <v>0.12</v>
      </c>
      <c r="F170" s="36">
        <v>55.74</v>
      </c>
    </row>
    <row r="171" spans="1:6" ht="14.4">
      <c r="A171" s="57">
        <v>167</v>
      </c>
      <c r="B171" s="9" t="s">
        <v>545</v>
      </c>
      <c r="C171" s="36">
        <v>0</v>
      </c>
      <c r="D171" s="36">
        <v>0</v>
      </c>
      <c r="E171" s="36">
        <v>0.21</v>
      </c>
      <c r="F171" s="36">
        <v>85.89</v>
      </c>
    </row>
    <row r="172" spans="1:6" ht="14.4">
      <c r="A172" s="56">
        <v>168</v>
      </c>
      <c r="B172" s="9" t="s">
        <v>1846</v>
      </c>
      <c r="C172" s="36">
        <v>7.0000000000000007E-2</v>
      </c>
      <c r="D172" s="36">
        <v>26.54</v>
      </c>
      <c r="E172" s="36">
        <v>0.13</v>
      </c>
      <c r="F172" s="36">
        <v>42.98</v>
      </c>
    </row>
    <row r="173" spans="1:6" ht="14.4">
      <c r="A173" s="56">
        <v>169</v>
      </c>
      <c r="B173" s="9" t="s">
        <v>1533</v>
      </c>
      <c r="C173" s="36">
        <v>7.0000000000000007E-2</v>
      </c>
      <c r="D173" s="36">
        <v>90.64</v>
      </c>
      <c r="E173" s="36">
        <v>0.13</v>
      </c>
      <c r="F173" s="36">
        <v>129.33000000000001</v>
      </c>
    </row>
    <row r="174" spans="1:6" ht="14.4">
      <c r="A174" s="57">
        <v>170</v>
      </c>
      <c r="B174" s="9" t="s">
        <v>1374</v>
      </c>
      <c r="C174" s="36">
        <v>0.06</v>
      </c>
      <c r="D174" s="36">
        <v>54.66</v>
      </c>
      <c r="E174" s="36">
        <v>0.14000000000000001</v>
      </c>
      <c r="F174" s="36">
        <v>139.59</v>
      </c>
    </row>
    <row r="175" spans="1:6" ht="14.4">
      <c r="A175" s="56">
        <v>171</v>
      </c>
      <c r="B175" s="9" t="s">
        <v>810</v>
      </c>
      <c r="C175" s="36">
        <v>0.08</v>
      </c>
      <c r="D175" s="36">
        <v>44.13</v>
      </c>
      <c r="E175" s="36">
        <v>0.12</v>
      </c>
      <c r="F175" s="36">
        <v>66.19</v>
      </c>
    </row>
    <row r="176" spans="1:6" ht="14.4">
      <c r="A176" s="56">
        <v>172</v>
      </c>
      <c r="B176" s="9" t="s">
        <v>1908</v>
      </c>
      <c r="C176" s="36">
        <v>0.06</v>
      </c>
      <c r="D176" s="36">
        <v>21.64</v>
      </c>
      <c r="E176" s="36">
        <v>0.13</v>
      </c>
      <c r="F176" s="36">
        <v>34.07</v>
      </c>
    </row>
    <row r="177" spans="1:6" ht="14.4">
      <c r="A177" s="57">
        <v>173</v>
      </c>
      <c r="B177" s="9" t="s">
        <v>1588</v>
      </c>
      <c r="C177" s="36">
        <v>0.08</v>
      </c>
      <c r="D177" s="36">
        <v>103.32</v>
      </c>
      <c r="E177" s="36">
        <v>0.11</v>
      </c>
      <c r="F177" s="36">
        <v>108.65</v>
      </c>
    </row>
    <row r="178" spans="1:6" ht="14.4">
      <c r="A178" s="56">
        <v>174</v>
      </c>
      <c r="B178" s="9" t="s">
        <v>1594</v>
      </c>
      <c r="C178" s="36">
        <v>0</v>
      </c>
      <c r="D178" s="36">
        <v>0</v>
      </c>
      <c r="E178" s="36">
        <v>0.19</v>
      </c>
      <c r="F178" s="36">
        <v>113.09</v>
      </c>
    </row>
    <row r="179" spans="1:6" ht="14.4">
      <c r="A179" s="56">
        <v>175</v>
      </c>
      <c r="B179" s="9" t="s">
        <v>1395</v>
      </c>
      <c r="C179" s="36">
        <v>0.09</v>
      </c>
      <c r="D179" s="36">
        <v>91.94</v>
      </c>
      <c r="E179" s="36">
        <v>0.1</v>
      </c>
      <c r="F179" s="36">
        <v>55.58</v>
      </c>
    </row>
    <row r="180" spans="1:6" ht="14.4">
      <c r="A180" s="57">
        <v>176</v>
      </c>
      <c r="B180" s="9" t="s">
        <v>1005</v>
      </c>
      <c r="C180" s="36">
        <v>0.04</v>
      </c>
      <c r="D180" s="36">
        <v>37.840000000000003</v>
      </c>
      <c r="E180" s="36">
        <v>0.15</v>
      </c>
      <c r="F180" s="36">
        <v>55.97</v>
      </c>
    </row>
    <row r="181" spans="1:6" ht="14.4">
      <c r="A181" s="56">
        <v>177</v>
      </c>
      <c r="B181" s="9" t="s">
        <v>753</v>
      </c>
      <c r="C181" s="36">
        <v>0</v>
      </c>
      <c r="D181" s="36">
        <v>0</v>
      </c>
      <c r="E181" s="36">
        <v>0.19</v>
      </c>
      <c r="F181" s="36">
        <v>102.72</v>
      </c>
    </row>
    <row r="182" spans="1:6" ht="14.4">
      <c r="A182" s="56">
        <v>178</v>
      </c>
      <c r="B182" s="9" t="s">
        <v>1095</v>
      </c>
      <c r="C182" s="36">
        <v>0.04</v>
      </c>
      <c r="D182" s="36">
        <v>45.48</v>
      </c>
      <c r="E182" s="36">
        <v>0.14000000000000001</v>
      </c>
      <c r="F182" s="36">
        <v>44.44</v>
      </c>
    </row>
    <row r="183" spans="1:6" ht="14.4">
      <c r="A183" s="57">
        <v>179</v>
      </c>
      <c r="B183" s="9" t="s">
        <v>2100</v>
      </c>
      <c r="C183" s="36">
        <v>0.06</v>
      </c>
      <c r="D183" s="36">
        <v>47.63</v>
      </c>
      <c r="E183" s="36">
        <v>0.12</v>
      </c>
      <c r="F183" s="36">
        <v>47.9</v>
      </c>
    </row>
    <row r="184" spans="1:6" ht="14.4">
      <c r="A184" s="56">
        <v>180</v>
      </c>
      <c r="B184" s="9" t="s">
        <v>1531</v>
      </c>
      <c r="C184" s="36">
        <v>0.05</v>
      </c>
      <c r="D184" s="36">
        <v>62.01</v>
      </c>
      <c r="E184" s="36">
        <v>0.13</v>
      </c>
      <c r="F184" s="36">
        <v>57.47</v>
      </c>
    </row>
    <row r="185" spans="1:6" ht="14.4">
      <c r="A185" s="56">
        <v>181</v>
      </c>
      <c r="B185" s="9" t="s">
        <v>898</v>
      </c>
      <c r="C185" s="36">
        <v>0.06</v>
      </c>
      <c r="D185" s="36">
        <v>41.51</v>
      </c>
      <c r="E185" s="36">
        <v>0.12</v>
      </c>
      <c r="F185" s="36">
        <v>43.76</v>
      </c>
    </row>
    <row r="186" spans="1:6" ht="14.4">
      <c r="A186" s="57">
        <v>182</v>
      </c>
      <c r="B186" s="9" t="s">
        <v>855</v>
      </c>
      <c r="C186" s="36">
        <v>7.0000000000000007E-2</v>
      </c>
      <c r="D186" s="36">
        <v>46.61</v>
      </c>
      <c r="E186" s="36">
        <v>0.11</v>
      </c>
      <c r="F186" s="36">
        <v>61.88</v>
      </c>
    </row>
    <row r="187" spans="1:6" ht="14.4">
      <c r="A187" s="56">
        <v>183</v>
      </c>
      <c r="B187" s="9" t="s">
        <v>767</v>
      </c>
      <c r="C187" s="36">
        <v>0.08</v>
      </c>
      <c r="D187" s="36">
        <v>68.62</v>
      </c>
      <c r="E187" s="36">
        <v>0.1</v>
      </c>
      <c r="F187" s="36">
        <v>63.47</v>
      </c>
    </row>
    <row r="188" spans="1:6" ht="14.4">
      <c r="A188" s="56">
        <v>184</v>
      </c>
      <c r="B188" s="9" t="s">
        <v>868</v>
      </c>
      <c r="C188" s="36">
        <v>7.0000000000000007E-2</v>
      </c>
      <c r="D188" s="36">
        <v>50.91</v>
      </c>
      <c r="E188" s="36">
        <v>0.11</v>
      </c>
      <c r="F188" s="36">
        <v>73.569999999999993</v>
      </c>
    </row>
    <row r="189" spans="1:6" ht="14.4">
      <c r="A189" s="57">
        <v>185</v>
      </c>
      <c r="B189" s="9" t="s">
        <v>1271</v>
      </c>
      <c r="C189" s="36">
        <v>0.1</v>
      </c>
      <c r="D189" s="36">
        <v>91.29</v>
      </c>
      <c r="E189" s="36">
        <v>7.0000000000000007E-2</v>
      </c>
      <c r="F189" s="36">
        <v>51.78</v>
      </c>
    </row>
    <row r="190" spans="1:6" ht="14.4">
      <c r="A190" s="56">
        <v>186</v>
      </c>
      <c r="B190" s="9" t="s">
        <v>1346</v>
      </c>
      <c r="C190" s="36">
        <v>0.13</v>
      </c>
      <c r="D190" s="36">
        <v>5603.95</v>
      </c>
      <c r="E190" s="36">
        <v>0.04</v>
      </c>
      <c r="F190" s="36">
        <v>3663.41</v>
      </c>
    </row>
    <row r="191" spans="1:6" ht="14.4">
      <c r="A191" s="56">
        <v>187</v>
      </c>
      <c r="B191" s="9" t="s">
        <v>1118</v>
      </c>
      <c r="C191" s="36">
        <v>0.05</v>
      </c>
      <c r="D191" s="36">
        <v>69.63</v>
      </c>
      <c r="E191" s="36">
        <v>0.12</v>
      </c>
      <c r="F191" s="36">
        <v>106.96</v>
      </c>
    </row>
    <row r="192" spans="1:6" ht="14.4">
      <c r="A192" s="57">
        <v>188</v>
      </c>
      <c r="B192" s="9" t="s">
        <v>807</v>
      </c>
      <c r="C192" s="36">
        <v>0.09</v>
      </c>
      <c r="D192" s="36">
        <v>72.7</v>
      </c>
      <c r="E192" s="36">
        <v>0.08</v>
      </c>
      <c r="F192" s="36">
        <v>62.41</v>
      </c>
    </row>
    <row r="193" spans="1:6" ht="14.4">
      <c r="A193" s="56">
        <v>189</v>
      </c>
      <c r="B193" s="9" t="s">
        <v>1549</v>
      </c>
      <c r="C193" s="36">
        <v>0.05</v>
      </c>
      <c r="D193" s="36">
        <v>88.75</v>
      </c>
      <c r="E193" s="36">
        <v>0.11</v>
      </c>
      <c r="F193" s="36">
        <v>101.22</v>
      </c>
    </row>
    <row r="194" spans="1:6" ht="14.4">
      <c r="A194" s="56">
        <v>190</v>
      </c>
      <c r="B194" s="9" t="s">
        <v>1354</v>
      </c>
      <c r="C194" s="36">
        <v>0.06</v>
      </c>
      <c r="D194" s="36">
        <v>22.59</v>
      </c>
      <c r="E194" s="36">
        <v>0.1</v>
      </c>
      <c r="F194" s="36">
        <v>33.85</v>
      </c>
    </row>
    <row r="195" spans="1:6" ht="14.4">
      <c r="A195" s="57">
        <v>191</v>
      </c>
      <c r="B195" s="9" t="s">
        <v>901</v>
      </c>
      <c r="C195" s="36">
        <v>0.06</v>
      </c>
      <c r="D195" s="36">
        <v>76.709999999999994</v>
      </c>
      <c r="E195" s="36">
        <v>0.1</v>
      </c>
      <c r="F195" s="36">
        <v>87.33</v>
      </c>
    </row>
    <row r="196" spans="1:6" ht="14.4">
      <c r="A196" s="56">
        <v>192</v>
      </c>
      <c r="B196" s="9" t="s">
        <v>133</v>
      </c>
      <c r="C196" s="36">
        <v>0.08</v>
      </c>
      <c r="D196" s="36">
        <v>148.9</v>
      </c>
      <c r="E196" s="36">
        <v>7.0000000000000007E-2</v>
      </c>
      <c r="F196" s="36">
        <v>86.74</v>
      </c>
    </row>
    <row r="197" spans="1:6" ht="14.4">
      <c r="A197" s="56">
        <v>193</v>
      </c>
      <c r="B197" s="9" t="s">
        <v>1326</v>
      </c>
      <c r="C197" s="36">
        <v>0.08</v>
      </c>
      <c r="D197" s="36">
        <v>79.95</v>
      </c>
      <c r="E197" s="36">
        <v>7.0000000000000007E-2</v>
      </c>
      <c r="F197" s="36">
        <v>58.12</v>
      </c>
    </row>
    <row r="198" spans="1:6" ht="14.4">
      <c r="A198" s="57">
        <v>194</v>
      </c>
      <c r="B198" s="9" t="s">
        <v>2096</v>
      </c>
      <c r="C198" s="36">
        <v>0</v>
      </c>
      <c r="D198" s="36">
        <v>0</v>
      </c>
      <c r="E198" s="36">
        <v>0.15</v>
      </c>
      <c r="F198" s="36">
        <v>90.23</v>
      </c>
    </row>
    <row r="199" spans="1:6" ht="14.4">
      <c r="A199" s="56">
        <v>195</v>
      </c>
      <c r="B199" s="9" t="s">
        <v>1814</v>
      </c>
      <c r="C199" s="36">
        <v>0.06</v>
      </c>
      <c r="D199" s="36">
        <v>35.89</v>
      </c>
      <c r="E199" s="36">
        <v>0.09</v>
      </c>
      <c r="F199" s="36">
        <v>34.619999999999997</v>
      </c>
    </row>
    <row r="200" spans="1:6" ht="14.4">
      <c r="A200" s="56">
        <v>196</v>
      </c>
      <c r="B200" s="9" t="s">
        <v>1110</v>
      </c>
      <c r="C200" s="36">
        <v>0</v>
      </c>
      <c r="D200" s="36">
        <v>0</v>
      </c>
      <c r="E200" s="36">
        <v>0.15</v>
      </c>
      <c r="F200" s="36">
        <v>77.010000000000005</v>
      </c>
    </row>
    <row r="201" spans="1:6" ht="14.4">
      <c r="A201" s="57">
        <v>197</v>
      </c>
      <c r="B201" s="9" t="s">
        <v>787</v>
      </c>
      <c r="C201" s="36">
        <v>0.09</v>
      </c>
      <c r="D201" s="36">
        <v>153.05000000000001</v>
      </c>
      <c r="E201" s="36">
        <v>0.06</v>
      </c>
      <c r="F201" s="36">
        <v>100.37</v>
      </c>
    </row>
    <row r="202" spans="1:6" ht="14.4">
      <c r="A202" s="56">
        <v>198</v>
      </c>
      <c r="B202" s="9" t="s">
        <v>763</v>
      </c>
      <c r="C202" s="36">
        <v>0.06</v>
      </c>
      <c r="D202" s="36">
        <v>34.47</v>
      </c>
      <c r="E202" s="36">
        <v>0.09</v>
      </c>
      <c r="F202" s="36">
        <v>47.17</v>
      </c>
    </row>
    <row r="203" spans="1:6" ht="14.4">
      <c r="A203" s="56">
        <v>199</v>
      </c>
      <c r="B203" s="9" t="s">
        <v>835</v>
      </c>
      <c r="C203" s="36">
        <v>0.04</v>
      </c>
      <c r="D203" s="36">
        <v>102.36</v>
      </c>
      <c r="E203" s="36">
        <v>0.11</v>
      </c>
      <c r="F203" s="36">
        <v>89.26</v>
      </c>
    </row>
    <row r="204" spans="1:6" ht="14.4">
      <c r="A204" s="57">
        <v>200</v>
      </c>
      <c r="B204" s="9" t="s">
        <v>877</v>
      </c>
      <c r="C204" s="36">
        <v>0.06</v>
      </c>
      <c r="D204" s="36">
        <v>51.56</v>
      </c>
      <c r="E204" s="36">
        <v>0.09</v>
      </c>
      <c r="F204" s="36">
        <v>52.82</v>
      </c>
    </row>
    <row r="205" spans="1:6" ht="14.4">
      <c r="A205" s="56">
        <v>201</v>
      </c>
      <c r="B205" s="9" t="s">
        <v>1737</v>
      </c>
      <c r="C205" s="36">
        <v>0.03</v>
      </c>
      <c r="D205" s="36">
        <v>32.17</v>
      </c>
      <c r="E205" s="36">
        <v>0.11</v>
      </c>
      <c r="F205" s="36">
        <v>46.07</v>
      </c>
    </row>
    <row r="206" spans="1:6" ht="14.4">
      <c r="A206" s="56">
        <v>202</v>
      </c>
      <c r="B206" s="9" t="s">
        <v>1779</v>
      </c>
      <c r="C206" s="36">
        <v>0.06</v>
      </c>
      <c r="D206" s="36">
        <v>70.739999999999995</v>
      </c>
      <c r="E206" s="36">
        <v>0.08</v>
      </c>
      <c r="F206" s="36">
        <v>49.13</v>
      </c>
    </row>
    <row r="207" spans="1:6" ht="14.4">
      <c r="A207" s="57">
        <v>203</v>
      </c>
      <c r="B207" s="9" t="s">
        <v>1551</v>
      </c>
      <c r="C207" s="36">
        <v>0</v>
      </c>
      <c r="D207" s="36">
        <v>0</v>
      </c>
      <c r="E207" s="36">
        <v>0.14000000000000001</v>
      </c>
      <c r="F207" s="36">
        <v>68.36</v>
      </c>
    </row>
    <row r="208" spans="1:6" ht="14.4">
      <c r="A208" s="56">
        <v>204</v>
      </c>
      <c r="B208" s="9" t="s">
        <v>1486</v>
      </c>
      <c r="C208" s="36">
        <v>0.06</v>
      </c>
      <c r="D208" s="36">
        <v>45.95</v>
      </c>
      <c r="E208" s="36">
        <v>0.08</v>
      </c>
      <c r="F208" s="36">
        <v>53.5</v>
      </c>
    </row>
    <row r="209" spans="1:6" ht="14.4">
      <c r="A209" s="56">
        <v>205</v>
      </c>
      <c r="B209" s="9" t="s">
        <v>1264</v>
      </c>
      <c r="C209" s="36">
        <v>0.06</v>
      </c>
      <c r="D209" s="36">
        <v>72.61</v>
      </c>
      <c r="E209" s="36">
        <v>0.08</v>
      </c>
      <c r="F209" s="36">
        <v>61.27</v>
      </c>
    </row>
    <row r="210" spans="1:6" ht="14.4">
      <c r="A210" s="57">
        <v>206</v>
      </c>
      <c r="B210" s="9" t="s">
        <v>1298</v>
      </c>
      <c r="C210" s="36">
        <v>0.04</v>
      </c>
      <c r="D210" s="36">
        <v>33.67</v>
      </c>
      <c r="E210" s="36">
        <v>0.1</v>
      </c>
      <c r="F210" s="36">
        <v>44.99</v>
      </c>
    </row>
    <row r="211" spans="1:6" ht="14.4">
      <c r="A211" s="56">
        <v>207</v>
      </c>
      <c r="B211" s="9" t="s">
        <v>99</v>
      </c>
      <c r="C211" s="36">
        <v>0.06</v>
      </c>
      <c r="D211" s="36">
        <v>112.5</v>
      </c>
      <c r="E211" s="36">
        <v>0.08</v>
      </c>
      <c r="F211" s="36">
        <v>74.709999999999994</v>
      </c>
    </row>
    <row r="212" spans="1:6" ht="14.4">
      <c r="A212" s="56">
        <v>208</v>
      </c>
      <c r="B212" s="9" t="s">
        <v>1094</v>
      </c>
      <c r="C212" s="36">
        <v>0.06</v>
      </c>
      <c r="D212" s="36">
        <v>33.869999999999997</v>
      </c>
      <c r="E212" s="36">
        <v>0.08</v>
      </c>
      <c r="F212" s="36">
        <v>44.24</v>
      </c>
    </row>
    <row r="213" spans="1:6" ht="14.4">
      <c r="A213" s="57">
        <v>209</v>
      </c>
      <c r="B213" s="9" t="s">
        <v>1153</v>
      </c>
      <c r="C213" s="36">
        <v>0.06</v>
      </c>
      <c r="D213" s="36">
        <v>37.450000000000003</v>
      </c>
      <c r="E213" s="36">
        <v>0.08</v>
      </c>
      <c r="F213" s="36">
        <v>39.94</v>
      </c>
    </row>
    <row r="214" spans="1:6" ht="14.4">
      <c r="A214" s="56">
        <v>210</v>
      </c>
      <c r="B214" s="9" t="s">
        <v>1975</v>
      </c>
      <c r="C214" s="36">
        <v>0.08</v>
      </c>
      <c r="D214" s="36">
        <v>39.04</v>
      </c>
      <c r="E214" s="36">
        <v>0.05</v>
      </c>
      <c r="F214" s="36">
        <v>31.25</v>
      </c>
    </row>
    <row r="215" spans="1:6" ht="14.4">
      <c r="A215" s="56">
        <v>211</v>
      </c>
      <c r="B215" s="9" t="s">
        <v>1902</v>
      </c>
      <c r="C215" s="36">
        <v>0.04</v>
      </c>
      <c r="D215" s="36">
        <v>36.58</v>
      </c>
      <c r="E215" s="36">
        <v>0.09</v>
      </c>
      <c r="F215" s="36">
        <v>41.87</v>
      </c>
    </row>
    <row r="216" spans="1:6" ht="14.4">
      <c r="A216" s="57">
        <v>212</v>
      </c>
      <c r="B216" s="9" t="s">
        <v>1789</v>
      </c>
      <c r="C216" s="36">
        <v>0.03</v>
      </c>
      <c r="D216" s="36">
        <v>42.08</v>
      </c>
      <c r="E216" s="36">
        <v>0.1</v>
      </c>
      <c r="F216" s="36">
        <v>43.41</v>
      </c>
    </row>
    <row r="217" spans="1:6" ht="14.4">
      <c r="A217" s="56">
        <v>213</v>
      </c>
      <c r="B217" s="9" t="s">
        <v>1933</v>
      </c>
      <c r="C217" s="36">
        <v>7.0000000000000007E-2</v>
      </c>
      <c r="D217" s="36">
        <v>58.74</v>
      </c>
      <c r="E217" s="36">
        <v>0.06</v>
      </c>
      <c r="F217" s="36">
        <v>51.63</v>
      </c>
    </row>
    <row r="218" spans="1:6" ht="14.4">
      <c r="A218" s="56">
        <v>214</v>
      </c>
      <c r="B218" s="9" t="s">
        <v>1481</v>
      </c>
      <c r="C218" s="36">
        <v>0.04</v>
      </c>
      <c r="D218" s="36">
        <v>34.76</v>
      </c>
      <c r="E218" s="36">
        <v>0.09</v>
      </c>
      <c r="F218" s="36">
        <v>38.020000000000003</v>
      </c>
    </row>
    <row r="219" spans="1:6" ht="14.4">
      <c r="A219" s="57">
        <v>215</v>
      </c>
      <c r="B219" s="9" t="s">
        <v>1280</v>
      </c>
      <c r="C219" s="36">
        <v>0.05</v>
      </c>
      <c r="D219" s="36">
        <v>48.78</v>
      </c>
      <c r="E219" s="36">
        <v>0.08</v>
      </c>
      <c r="F219" s="36">
        <v>55.19</v>
      </c>
    </row>
    <row r="220" spans="1:6" ht="14.4">
      <c r="A220" s="56">
        <v>216</v>
      </c>
      <c r="B220" s="9" t="s">
        <v>1380</v>
      </c>
      <c r="C220" s="36">
        <v>7.0000000000000007E-2</v>
      </c>
      <c r="D220" s="36">
        <v>37.51</v>
      </c>
      <c r="E220" s="36">
        <v>0.06</v>
      </c>
      <c r="F220" s="36">
        <v>35.11</v>
      </c>
    </row>
    <row r="221" spans="1:6" ht="14.4">
      <c r="A221" s="56">
        <v>217</v>
      </c>
      <c r="B221" s="9" t="s">
        <v>1400</v>
      </c>
      <c r="C221" s="36">
        <v>0.05</v>
      </c>
      <c r="D221" s="36">
        <v>25.47</v>
      </c>
      <c r="E221" s="36">
        <v>0.08</v>
      </c>
      <c r="F221" s="36">
        <v>34.57</v>
      </c>
    </row>
    <row r="222" spans="1:6" ht="14.4">
      <c r="A222" s="57">
        <v>218</v>
      </c>
      <c r="B222" s="9" t="s">
        <v>1252</v>
      </c>
      <c r="C222" s="36">
        <v>0.06</v>
      </c>
      <c r="D222" s="36">
        <v>22.01</v>
      </c>
      <c r="E222" s="36">
        <v>7.0000000000000007E-2</v>
      </c>
      <c r="F222" s="36">
        <v>25.65</v>
      </c>
    </row>
    <row r="223" spans="1:6" ht="14.4">
      <c r="A223" s="56">
        <v>219</v>
      </c>
      <c r="B223" s="9" t="s">
        <v>972</v>
      </c>
      <c r="C223" s="36">
        <v>0.06</v>
      </c>
      <c r="D223" s="36">
        <v>28.88</v>
      </c>
      <c r="E223" s="36">
        <v>7.0000000000000007E-2</v>
      </c>
      <c r="F223" s="36">
        <v>48.88</v>
      </c>
    </row>
    <row r="224" spans="1:6" ht="14.4">
      <c r="A224" s="56">
        <v>220</v>
      </c>
      <c r="B224" s="9" t="s">
        <v>819</v>
      </c>
      <c r="C224" s="36">
        <v>0.04</v>
      </c>
      <c r="D224" s="36">
        <v>48.04</v>
      </c>
      <c r="E224" s="36">
        <v>0.09</v>
      </c>
      <c r="F224" s="36">
        <v>71.709999999999994</v>
      </c>
    </row>
    <row r="225" spans="1:6" ht="14.4">
      <c r="A225" s="57">
        <v>221</v>
      </c>
      <c r="B225" s="9" t="s">
        <v>1313</v>
      </c>
      <c r="C225" s="36">
        <v>0.05</v>
      </c>
      <c r="D225" s="36">
        <v>85.6</v>
      </c>
      <c r="E225" s="36">
        <v>7.0000000000000007E-2</v>
      </c>
      <c r="F225" s="36">
        <v>40.450000000000003</v>
      </c>
    </row>
    <row r="226" spans="1:6" ht="14.4">
      <c r="A226" s="56">
        <v>222</v>
      </c>
      <c r="B226" s="9" t="s">
        <v>989</v>
      </c>
      <c r="C226" s="36">
        <v>0.02</v>
      </c>
      <c r="D226" s="36">
        <v>10.92</v>
      </c>
      <c r="E226" s="36">
        <v>0.1</v>
      </c>
      <c r="F226" s="36">
        <v>42.99</v>
      </c>
    </row>
    <row r="227" spans="1:6" ht="14.4">
      <c r="A227" s="56">
        <v>223</v>
      </c>
      <c r="B227" s="9" t="s">
        <v>887</v>
      </c>
      <c r="C227" s="36">
        <v>0.05</v>
      </c>
      <c r="D227" s="36">
        <v>54.16</v>
      </c>
      <c r="E227" s="36">
        <v>7.0000000000000007E-2</v>
      </c>
      <c r="F227" s="36">
        <v>60.82</v>
      </c>
    </row>
    <row r="228" spans="1:6" ht="14.4">
      <c r="A228" s="57">
        <v>224</v>
      </c>
      <c r="B228" s="9" t="s">
        <v>1467</v>
      </c>
      <c r="C228" s="36">
        <v>0</v>
      </c>
      <c r="D228" s="36">
        <v>0</v>
      </c>
      <c r="E228" s="36">
        <v>0.12</v>
      </c>
      <c r="F228" s="36">
        <v>50.62</v>
      </c>
    </row>
    <row r="229" spans="1:6" ht="14.4">
      <c r="A229" s="56">
        <v>225</v>
      </c>
      <c r="B229" s="9" t="s">
        <v>1368</v>
      </c>
      <c r="C229" s="36">
        <v>0</v>
      </c>
      <c r="D229" s="36">
        <v>0</v>
      </c>
      <c r="E229" s="36">
        <v>0.12</v>
      </c>
      <c r="F229" s="36">
        <v>87.48</v>
      </c>
    </row>
    <row r="230" spans="1:6" ht="14.4">
      <c r="A230" s="56">
        <v>226</v>
      </c>
      <c r="B230" s="9" t="s">
        <v>440</v>
      </c>
      <c r="C230" s="36">
        <v>0.03</v>
      </c>
      <c r="D230" s="36">
        <v>33.89</v>
      </c>
      <c r="E230" s="36">
        <v>0.09</v>
      </c>
      <c r="F230" s="36">
        <v>48.72</v>
      </c>
    </row>
    <row r="231" spans="1:6" ht="14.4">
      <c r="A231" s="57">
        <v>227</v>
      </c>
      <c r="B231" s="9" t="s">
        <v>1452</v>
      </c>
      <c r="C231" s="36">
        <v>0</v>
      </c>
      <c r="D231" s="36">
        <v>0</v>
      </c>
      <c r="E231" s="36">
        <v>0.12</v>
      </c>
      <c r="F231" s="36">
        <v>74.64</v>
      </c>
    </row>
    <row r="232" spans="1:6" ht="14.4">
      <c r="A232" s="56">
        <v>228</v>
      </c>
      <c r="B232" s="9" t="s">
        <v>1201</v>
      </c>
      <c r="C232" s="36">
        <v>0.04</v>
      </c>
      <c r="D232" s="36">
        <v>68.430000000000007</v>
      </c>
      <c r="E232" s="36">
        <v>0.08</v>
      </c>
      <c r="F232" s="36">
        <v>88.99</v>
      </c>
    </row>
    <row r="233" spans="1:6" ht="14.4">
      <c r="A233" s="56">
        <v>229</v>
      </c>
      <c r="B233" s="9" t="s">
        <v>850</v>
      </c>
      <c r="C233" s="36">
        <v>0.09</v>
      </c>
      <c r="D233" s="36">
        <v>361.56</v>
      </c>
      <c r="E233" s="36">
        <v>0.03</v>
      </c>
      <c r="F233" s="36">
        <v>71.650000000000006</v>
      </c>
    </row>
    <row r="234" spans="1:6" ht="14.4">
      <c r="A234" s="57">
        <v>230</v>
      </c>
      <c r="B234" s="9" t="s">
        <v>940</v>
      </c>
      <c r="C234" s="36">
        <v>0</v>
      </c>
      <c r="D234" s="36">
        <v>0</v>
      </c>
      <c r="E234" s="36">
        <v>0.12</v>
      </c>
      <c r="F234" s="36">
        <v>75.349999999999994</v>
      </c>
    </row>
    <row r="235" spans="1:6" ht="14.4">
      <c r="A235" s="56">
        <v>231</v>
      </c>
      <c r="B235" s="9" t="s">
        <v>2107</v>
      </c>
      <c r="C235" s="36">
        <v>0.04</v>
      </c>
      <c r="D235" s="36">
        <v>45.86</v>
      </c>
      <c r="E235" s="36">
        <v>7.0000000000000007E-2</v>
      </c>
      <c r="F235" s="36">
        <v>51.03</v>
      </c>
    </row>
    <row r="236" spans="1:6" ht="14.4">
      <c r="A236" s="56">
        <v>232</v>
      </c>
      <c r="B236" s="9" t="s">
        <v>2144</v>
      </c>
      <c r="C236" s="36">
        <v>0.04</v>
      </c>
      <c r="D236" s="36">
        <v>15.96</v>
      </c>
      <c r="E236" s="36">
        <v>7.0000000000000007E-2</v>
      </c>
      <c r="F236" s="36">
        <v>19.64</v>
      </c>
    </row>
    <row r="237" spans="1:6" ht="14.4">
      <c r="A237" s="57">
        <v>233</v>
      </c>
      <c r="B237" s="9" t="s">
        <v>2045</v>
      </c>
      <c r="C237" s="36">
        <v>0.04</v>
      </c>
      <c r="D237" s="36">
        <v>39.43</v>
      </c>
      <c r="E237" s="36">
        <v>7.0000000000000007E-2</v>
      </c>
      <c r="F237" s="36">
        <v>44.95</v>
      </c>
    </row>
    <row r="238" spans="1:6" ht="14.4">
      <c r="A238" s="56">
        <v>234</v>
      </c>
      <c r="B238" s="9" t="s">
        <v>2063</v>
      </c>
      <c r="C238" s="36">
        <v>0.04</v>
      </c>
      <c r="D238" s="36">
        <v>25.17</v>
      </c>
      <c r="E238" s="36">
        <v>7.0000000000000007E-2</v>
      </c>
      <c r="F238" s="36">
        <v>28.26</v>
      </c>
    </row>
    <row r="239" spans="1:6" ht="14.4">
      <c r="A239" s="56">
        <v>235</v>
      </c>
      <c r="B239" s="9" t="s">
        <v>1931</v>
      </c>
      <c r="C239" s="36">
        <v>0.04</v>
      </c>
      <c r="D239" s="36">
        <v>42.52</v>
      </c>
      <c r="E239" s="36">
        <v>7.0000000000000007E-2</v>
      </c>
      <c r="F239" s="36">
        <v>46.91</v>
      </c>
    </row>
    <row r="240" spans="1:6" ht="14.4">
      <c r="A240" s="57">
        <v>236</v>
      </c>
      <c r="B240" s="9" t="s">
        <v>1646</v>
      </c>
      <c r="C240" s="36">
        <v>0.04</v>
      </c>
      <c r="D240" s="36">
        <v>30.12</v>
      </c>
      <c r="E240" s="36">
        <v>7.0000000000000007E-2</v>
      </c>
      <c r="F240" s="36">
        <v>30.25</v>
      </c>
    </row>
    <row r="241" spans="1:6" ht="14.4">
      <c r="A241" s="56">
        <v>237</v>
      </c>
      <c r="B241" s="9" t="s">
        <v>1340</v>
      </c>
      <c r="C241" s="36">
        <v>0.04</v>
      </c>
      <c r="D241" s="36">
        <v>40.340000000000003</v>
      </c>
      <c r="E241" s="36">
        <v>7.0000000000000007E-2</v>
      </c>
      <c r="F241" s="36">
        <v>43.98</v>
      </c>
    </row>
    <row r="242" spans="1:6" ht="14.4">
      <c r="A242" s="56">
        <v>238</v>
      </c>
      <c r="B242" s="9" t="s">
        <v>845</v>
      </c>
      <c r="C242" s="36">
        <v>0.04</v>
      </c>
      <c r="D242" s="36">
        <v>13.01</v>
      </c>
      <c r="E242" s="36">
        <v>7.0000000000000007E-2</v>
      </c>
      <c r="F242" s="36">
        <v>26.39</v>
      </c>
    </row>
    <row r="243" spans="1:6" ht="14.4">
      <c r="A243" s="57">
        <v>239</v>
      </c>
      <c r="B243" s="9" t="s">
        <v>2136</v>
      </c>
      <c r="C243" s="36">
        <v>0.05</v>
      </c>
      <c r="D243" s="36">
        <v>34.74</v>
      </c>
      <c r="E243" s="36">
        <v>0.06</v>
      </c>
      <c r="F243" s="36">
        <v>61.56</v>
      </c>
    </row>
    <row r="244" spans="1:6" ht="14.4">
      <c r="A244" s="56">
        <v>240</v>
      </c>
      <c r="B244" s="9" t="s">
        <v>1887</v>
      </c>
      <c r="C244" s="36">
        <v>0.02</v>
      </c>
      <c r="D244" s="36">
        <v>29.13</v>
      </c>
      <c r="E244" s="36">
        <v>0.09</v>
      </c>
      <c r="F244" s="36">
        <v>87.04</v>
      </c>
    </row>
    <row r="245" spans="1:6" ht="14.4">
      <c r="A245" s="56">
        <v>241</v>
      </c>
      <c r="B245" s="9" t="s">
        <v>1758</v>
      </c>
      <c r="C245" s="36">
        <v>0.05</v>
      </c>
      <c r="D245" s="36">
        <v>55</v>
      </c>
      <c r="E245" s="36">
        <v>0.06</v>
      </c>
      <c r="F245" s="36">
        <v>69.52</v>
      </c>
    </row>
    <row r="246" spans="1:6" ht="14.4">
      <c r="A246" s="57">
        <v>242</v>
      </c>
      <c r="B246" s="9" t="s">
        <v>1639</v>
      </c>
      <c r="C246" s="36">
        <v>0.03</v>
      </c>
      <c r="D246" s="36">
        <v>103.72</v>
      </c>
      <c r="E246" s="36">
        <v>0.08</v>
      </c>
      <c r="F246" s="36">
        <v>89.89</v>
      </c>
    </row>
    <row r="247" spans="1:6" ht="14.4">
      <c r="A247" s="56">
        <v>243</v>
      </c>
      <c r="B247" s="9" t="s">
        <v>134</v>
      </c>
      <c r="C247" s="36">
        <v>0.06</v>
      </c>
      <c r="D247" s="36">
        <v>93.23</v>
      </c>
      <c r="E247" s="36">
        <v>0.05</v>
      </c>
      <c r="F247" s="36">
        <v>52.8</v>
      </c>
    </row>
    <row r="248" spans="1:6" ht="14.4">
      <c r="A248" s="56">
        <v>244</v>
      </c>
      <c r="B248" s="9" t="s">
        <v>1541</v>
      </c>
      <c r="C248" s="36">
        <v>0.05</v>
      </c>
      <c r="D248" s="36">
        <v>59.32</v>
      </c>
      <c r="E248" s="36">
        <v>0.06</v>
      </c>
      <c r="F248" s="36">
        <v>39.25</v>
      </c>
    </row>
    <row r="249" spans="1:6" ht="14.4">
      <c r="A249" s="57">
        <v>245</v>
      </c>
      <c r="B249" s="9" t="s">
        <v>464</v>
      </c>
      <c r="C249" s="36">
        <v>0.02</v>
      </c>
      <c r="D249" s="36">
        <v>21.2</v>
      </c>
      <c r="E249" s="36">
        <v>0.09</v>
      </c>
      <c r="F249" s="36">
        <v>22.74</v>
      </c>
    </row>
    <row r="250" spans="1:6" ht="14.4">
      <c r="A250" s="56">
        <v>246</v>
      </c>
      <c r="B250" s="9" t="s">
        <v>92</v>
      </c>
      <c r="C250" s="36">
        <v>0.05</v>
      </c>
      <c r="D250" s="36">
        <v>32.03</v>
      </c>
      <c r="E250" s="36">
        <v>0.06</v>
      </c>
      <c r="F250" s="36">
        <v>30.29</v>
      </c>
    </row>
    <row r="251" spans="1:6" ht="14.4">
      <c r="A251" s="56">
        <v>247</v>
      </c>
      <c r="B251" s="9" t="s">
        <v>1463</v>
      </c>
      <c r="C251" s="36">
        <v>0</v>
      </c>
      <c r="D251" s="36">
        <v>0</v>
      </c>
      <c r="E251" s="36">
        <v>0.11</v>
      </c>
      <c r="F251" s="36">
        <v>67.510000000000005</v>
      </c>
    </row>
    <row r="252" spans="1:6" ht="14.4">
      <c r="A252" s="57">
        <v>248</v>
      </c>
      <c r="B252" s="9" t="s">
        <v>1178</v>
      </c>
      <c r="C252" s="36">
        <v>0.05</v>
      </c>
      <c r="D252" s="36">
        <v>17.149999999999999</v>
      </c>
      <c r="E252" s="36">
        <v>0.06</v>
      </c>
      <c r="F252" s="36">
        <v>21.2</v>
      </c>
    </row>
    <row r="253" spans="1:6" ht="14.4">
      <c r="A253" s="56">
        <v>249</v>
      </c>
      <c r="B253" s="9" t="s">
        <v>2064</v>
      </c>
      <c r="C253" s="36">
        <v>0.03</v>
      </c>
      <c r="D253" s="36">
        <v>25.07</v>
      </c>
      <c r="E253" s="36">
        <v>7.0000000000000007E-2</v>
      </c>
      <c r="F253" s="36">
        <v>42.71</v>
      </c>
    </row>
    <row r="254" spans="1:6" ht="14.4">
      <c r="A254" s="56">
        <v>250</v>
      </c>
      <c r="B254" s="9" t="s">
        <v>2091</v>
      </c>
      <c r="C254" s="36">
        <v>0.04</v>
      </c>
      <c r="D254" s="36">
        <v>40.15</v>
      </c>
      <c r="E254" s="36">
        <v>0.06</v>
      </c>
      <c r="F254" s="36">
        <v>82.08</v>
      </c>
    </row>
    <row r="255" spans="1:6" ht="14.4">
      <c r="A255" s="57">
        <v>251</v>
      </c>
      <c r="B255" s="9" t="s">
        <v>2089</v>
      </c>
      <c r="C255" s="36">
        <v>0.04</v>
      </c>
      <c r="D255" s="36">
        <v>25.73</v>
      </c>
      <c r="E255" s="36">
        <v>0.06</v>
      </c>
      <c r="F255" s="36">
        <v>22.36</v>
      </c>
    </row>
    <row r="256" spans="1:6" ht="14.4">
      <c r="A256" s="56">
        <v>252</v>
      </c>
      <c r="B256" s="9" t="s">
        <v>1950</v>
      </c>
      <c r="C256" s="36">
        <v>0</v>
      </c>
      <c r="D256" s="36">
        <v>0</v>
      </c>
      <c r="E256" s="36">
        <v>0.1</v>
      </c>
      <c r="F256" s="36">
        <v>40.159999999999997</v>
      </c>
    </row>
    <row r="257" spans="1:6" ht="14.4">
      <c r="A257" s="56">
        <v>253</v>
      </c>
      <c r="B257" s="9" t="s">
        <v>1660</v>
      </c>
      <c r="C257" s="36">
        <v>0.04</v>
      </c>
      <c r="D257" s="36">
        <v>28.24</v>
      </c>
      <c r="E257" s="36">
        <v>0.06</v>
      </c>
      <c r="F257" s="36">
        <v>34.24</v>
      </c>
    </row>
    <row r="258" spans="1:6" ht="14.4">
      <c r="A258" s="57">
        <v>254</v>
      </c>
      <c r="B258" s="9" t="s">
        <v>1691</v>
      </c>
      <c r="C258" s="36">
        <v>0.04</v>
      </c>
      <c r="D258" s="36">
        <v>17.309999999999999</v>
      </c>
      <c r="E258" s="36">
        <v>0.06</v>
      </c>
      <c r="F258" s="36">
        <v>18.5</v>
      </c>
    </row>
    <row r="259" spans="1:6" ht="14.4">
      <c r="A259" s="56">
        <v>255</v>
      </c>
      <c r="B259" s="9" t="s">
        <v>1595</v>
      </c>
      <c r="C259" s="36">
        <v>0.04</v>
      </c>
      <c r="D259" s="36">
        <v>41.81</v>
      </c>
      <c r="E259" s="36">
        <v>0.06</v>
      </c>
      <c r="F259" s="36">
        <v>49.02</v>
      </c>
    </row>
    <row r="260" spans="1:6" ht="14.4">
      <c r="A260" s="56">
        <v>256</v>
      </c>
      <c r="B260" s="9" t="s">
        <v>457</v>
      </c>
      <c r="C260" s="36">
        <v>0.04</v>
      </c>
      <c r="D260" s="36">
        <v>24.4</v>
      </c>
      <c r="E260" s="36">
        <v>0.06</v>
      </c>
      <c r="F260" s="36">
        <v>28.09</v>
      </c>
    </row>
    <row r="261" spans="1:6" ht="14.4">
      <c r="A261" s="57">
        <v>257</v>
      </c>
      <c r="B261" s="9" t="s">
        <v>100</v>
      </c>
      <c r="C261" s="36">
        <v>0.03</v>
      </c>
      <c r="D261" s="36">
        <v>29.47</v>
      </c>
      <c r="E261" s="36">
        <v>7.0000000000000007E-2</v>
      </c>
      <c r="F261" s="36">
        <v>38.619999999999997</v>
      </c>
    </row>
    <row r="262" spans="1:6" ht="14.4">
      <c r="A262" s="56">
        <v>258</v>
      </c>
      <c r="B262" s="9" t="s">
        <v>1253</v>
      </c>
      <c r="C262" s="36">
        <v>0.05</v>
      </c>
      <c r="D262" s="36">
        <v>29.83</v>
      </c>
      <c r="E262" s="36">
        <v>0.05</v>
      </c>
      <c r="F262" s="36">
        <v>34.03</v>
      </c>
    </row>
    <row r="263" spans="1:6" ht="14.4">
      <c r="A263" s="56">
        <v>259</v>
      </c>
      <c r="B263" s="9" t="s">
        <v>1389</v>
      </c>
      <c r="C263" s="36">
        <v>0.05</v>
      </c>
      <c r="D263" s="36">
        <v>74.03</v>
      </c>
      <c r="E263" s="36">
        <v>0.05</v>
      </c>
      <c r="F263" s="36">
        <v>37.07</v>
      </c>
    </row>
    <row r="264" spans="1:6" ht="14.4">
      <c r="A264" s="57">
        <v>260</v>
      </c>
      <c r="B264" s="9" t="s">
        <v>1329</v>
      </c>
      <c r="C264" s="36">
        <v>0.04</v>
      </c>
      <c r="D264" s="36">
        <v>53.32</v>
      </c>
      <c r="E264" s="36">
        <v>0.06</v>
      </c>
      <c r="F264" s="36">
        <v>52.01</v>
      </c>
    </row>
    <row r="265" spans="1:6" ht="14.4">
      <c r="A265" s="56">
        <v>261</v>
      </c>
      <c r="B265" s="9" t="s">
        <v>756</v>
      </c>
      <c r="C265" s="36">
        <v>0.05</v>
      </c>
      <c r="D265" s="36">
        <v>21.61</v>
      </c>
      <c r="E265" s="36">
        <v>0.05</v>
      </c>
      <c r="F265" s="36">
        <v>28.35</v>
      </c>
    </row>
    <row r="266" spans="1:6" ht="14.4">
      <c r="A266" s="56">
        <v>262</v>
      </c>
      <c r="B266" s="9" t="s">
        <v>245</v>
      </c>
      <c r="C266" s="36">
        <v>0.09</v>
      </c>
      <c r="D266" s="36">
        <v>1075.72</v>
      </c>
      <c r="E266" s="36">
        <v>0.01</v>
      </c>
      <c r="F266" s="36">
        <v>725.79</v>
      </c>
    </row>
    <row r="267" spans="1:6" ht="14.4">
      <c r="A267" s="57">
        <v>263</v>
      </c>
      <c r="B267" s="9" t="s">
        <v>190</v>
      </c>
      <c r="C267" s="36">
        <v>0.02</v>
      </c>
      <c r="D267" s="36">
        <v>25.05</v>
      </c>
      <c r="E267" s="36">
        <v>7.0000000000000007E-2</v>
      </c>
      <c r="F267" s="36">
        <v>65.12</v>
      </c>
    </row>
    <row r="268" spans="1:6" ht="14.4">
      <c r="A268" s="56">
        <v>264</v>
      </c>
      <c r="B268" s="9" t="s">
        <v>1537</v>
      </c>
      <c r="C268" s="36">
        <v>0.02</v>
      </c>
      <c r="D268" s="36">
        <v>40.130000000000003</v>
      </c>
      <c r="E268" s="36">
        <v>7.0000000000000007E-2</v>
      </c>
      <c r="F268" s="36">
        <v>34.869999999999997</v>
      </c>
    </row>
    <row r="269" spans="1:6" ht="14.4">
      <c r="A269" s="56">
        <v>265</v>
      </c>
      <c r="B269" s="9" t="s">
        <v>1704</v>
      </c>
      <c r="C269" s="36">
        <v>0.03</v>
      </c>
      <c r="D269" s="36">
        <v>24.92</v>
      </c>
      <c r="E269" s="36">
        <v>0.06</v>
      </c>
      <c r="F269" s="36">
        <v>39.869999999999997</v>
      </c>
    </row>
    <row r="270" spans="1:6" ht="14.4">
      <c r="A270" s="57">
        <v>266</v>
      </c>
      <c r="B270" s="9" t="s">
        <v>1871</v>
      </c>
      <c r="C270" s="36">
        <v>0.04</v>
      </c>
      <c r="D270" s="36">
        <v>36.28</v>
      </c>
      <c r="E270" s="36">
        <v>0.05</v>
      </c>
      <c r="F270" s="36">
        <v>37.78</v>
      </c>
    </row>
    <row r="271" spans="1:6" ht="14.4">
      <c r="A271" s="56">
        <v>267</v>
      </c>
      <c r="B271" s="9" t="s">
        <v>1550</v>
      </c>
      <c r="C271" s="36">
        <v>0.04</v>
      </c>
      <c r="D271" s="36">
        <v>32.46</v>
      </c>
      <c r="E271" s="36">
        <v>0.05</v>
      </c>
      <c r="F271" s="36">
        <v>21.21</v>
      </c>
    </row>
    <row r="272" spans="1:6" ht="14.4">
      <c r="A272" s="56">
        <v>268</v>
      </c>
      <c r="B272" s="9" t="s">
        <v>1547</v>
      </c>
      <c r="C272" s="36">
        <v>0.03</v>
      </c>
      <c r="D272" s="36">
        <v>28.58</v>
      </c>
      <c r="E272" s="36">
        <v>0.06</v>
      </c>
      <c r="F272" s="36">
        <v>43.73</v>
      </c>
    </row>
    <row r="273" spans="1:6" ht="14.4">
      <c r="A273" s="57">
        <v>269</v>
      </c>
      <c r="B273" s="9" t="s">
        <v>1565</v>
      </c>
      <c r="C273" s="36">
        <v>0.04</v>
      </c>
      <c r="D273" s="36">
        <v>75.75</v>
      </c>
      <c r="E273" s="36">
        <v>0.05</v>
      </c>
      <c r="F273" s="36">
        <v>49.89</v>
      </c>
    </row>
    <row r="274" spans="1:6" ht="14.4">
      <c r="A274" s="56">
        <v>270</v>
      </c>
      <c r="B274" s="9" t="s">
        <v>1404</v>
      </c>
      <c r="C274" s="36">
        <v>0.04</v>
      </c>
      <c r="D274" s="36">
        <v>57.43</v>
      </c>
      <c r="E274" s="36">
        <v>0.05</v>
      </c>
      <c r="F274" s="36">
        <v>73.16</v>
      </c>
    </row>
    <row r="275" spans="1:6" ht="14.4">
      <c r="A275" s="56">
        <v>271</v>
      </c>
      <c r="B275" s="9" t="s">
        <v>447</v>
      </c>
      <c r="C275" s="36">
        <v>0.06</v>
      </c>
      <c r="D275" s="36">
        <v>35.33</v>
      </c>
      <c r="E275" s="36">
        <v>0.03</v>
      </c>
      <c r="F275" s="36">
        <v>27.19</v>
      </c>
    </row>
    <row r="276" spans="1:6" ht="14.4">
      <c r="A276" s="57">
        <v>272</v>
      </c>
      <c r="B276" s="9" t="s">
        <v>1408</v>
      </c>
      <c r="C276" s="36">
        <v>0.04</v>
      </c>
      <c r="D276" s="36">
        <v>21.48</v>
      </c>
      <c r="E276" s="36">
        <v>0.05</v>
      </c>
      <c r="F276" s="36">
        <v>25.15</v>
      </c>
    </row>
    <row r="277" spans="1:6" ht="14.4">
      <c r="A277" s="56">
        <v>273</v>
      </c>
      <c r="B277" s="9" t="s">
        <v>1033</v>
      </c>
      <c r="C277" s="36">
        <v>0.04</v>
      </c>
      <c r="D277" s="36">
        <v>44.53</v>
      </c>
      <c r="E277" s="36">
        <v>0.05</v>
      </c>
      <c r="F277" s="36">
        <v>44.63</v>
      </c>
    </row>
    <row r="278" spans="1:6" ht="14.4">
      <c r="A278" s="56">
        <v>274</v>
      </c>
      <c r="B278" s="9" t="s">
        <v>1024</v>
      </c>
      <c r="C278" s="36">
        <v>0.04</v>
      </c>
      <c r="D278" s="36">
        <v>16.62</v>
      </c>
      <c r="E278" s="36">
        <v>0.05</v>
      </c>
      <c r="F278" s="36">
        <v>18.75</v>
      </c>
    </row>
    <row r="279" spans="1:6" ht="14.4">
      <c r="A279" s="57">
        <v>275</v>
      </c>
      <c r="B279" s="9" t="s">
        <v>820</v>
      </c>
      <c r="C279" s="36">
        <v>0.03</v>
      </c>
      <c r="D279" s="36">
        <v>17.190000000000001</v>
      </c>
      <c r="E279" s="36">
        <v>0.06</v>
      </c>
      <c r="F279" s="36">
        <v>24.55</v>
      </c>
    </row>
    <row r="280" spans="1:6" ht="14.4">
      <c r="A280" s="56">
        <v>276</v>
      </c>
      <c r="B280" s="9" t="s">
        <v>906</v>
      </c>
      <c r="C280" s="36">
        <v>0.04</v>
      </c>
      <c r="D280" s="36">
        <v>71.180000000000007</v>
      </c>
      <c r="E280" s="36">
        <v>0.05</v>
      </c>
      <c r="F280" s="36">
        <v>49.1</v>
      </c>
    </row>
    <row r="281" spans="1:6" ht="14.4">
      <c r="A281" s="56">
        <v>277</v>
      </c>
      <c r="B281" s="9" t="s">
        <v>861</v>
      </c>
      <c r="C281" s="36">
        <v>0.04</v>
      </c>
      <c r="D281" s="36">
        <v>38.979999999999997</v>
      </c>
      <c r="E281" s="36">
        <v>0.05</v>
      </c>
      <c r="F281" s="36">
        <v>53.49</v>
      </c>
    </row>
    <row r="282" spans="1:6" ht="14.4">
      <c r="A282" s="57">
        <v>278</v>
      </c>
      <c r="B282" s="9" t="s">
        <v>1979</v>
      </c>
      <c r="C282" s="36">
        <v>0.03</v>
      </c>
      <c r="D282" s="36">
        <v>19.100000000000001</v>
      </c>
      <c r="E282" s="36">
        <v>0.05</v>
      </c>
      <c r="F282" s="36">
        <v>33.590000000000003</v>
      </c>
    </row>
    <row r="283" spans="1:6" ht="14.4">
      <c r="A283" s="56">
        <v>279</v>
      </c>
      <c r="B283" s="9" t="s">
        <v>2164</v>
      </c>
      <c r="C283" s="36">
        <v>0.03</v>
      </c>
      <c r="D283" s="36">
        <v>18.7</v>
      </c>
      <c r="E283" s="36">
        <v>0.05</v>
      </c>
      <c r="F283" s="36">
        <v>23.98</v>
      </c>
    </row>
    <row r="284" spans="1:6" ht="14.4">
      <c r="A284" s="56">
        <v>280</v>
      </c>
      <c r="B284" s="9" t="s">
        <v>2095</v>
      </c>
      <c r="C284" s="36">
        <v>0.03</v>
      </c>
      <c r="D284" s="36">
        <v>35.32</v>
      </c>
      <c r="E284" s="36">
        <v>0.05</v>
      </c>
      <c r="F284" s="36">
        <v>41.21</v>
      </c>
    </row>
    <row r="285" spans="1:6" ht="14.4">
      <c r="A285" s="57">
        <v>281</v>
      </c>
      <c r="B285" s="9" t="s">
        <v>2156</v>
      </c>
      <c r="C285" s="36">
        <v>0.04</v>
      </c>
      <c r="D285" s="36">
        <v>19.89</v>
      </c>
      <c r="E285" s="36">
        <v>0.04</v>
      </c>
      <c r="F285" s="36">
        <v>13.7</v>
      </c>
    </row>
    <row r="286" spans="1:6" ht="14.4">
      <c r="A286" s="56">
        <v>282</v>
      </c>
      <c r="B286" s="9" t="s">
        <v>1784</v>
      </c>
      <c r="C286" s="36">
        <v>0.04</v>
      </c>
      <c r="D286" s="36">
        <v>29.68</v>
      </c>
      <c r="E286" s="36">
        <v>0.04</v>
      </c>
      <c r="F286" s="36">
        <v>31.35</v>
      </c>
    </row>
    <row r="287" spans="1:6" ht="14.4">
      <c r="A287" s="56">
        <v>283</v>
      </c>
      <c r="B287" s="9" t="s">
        <v>1904</v>
      </c>
      <c r="C287" s="36">
        <v>0.03</v>
      </c>
      <c r="D287" s="36">
        <v>22.48</v>
      </c>
      <c r="E287" s="36">
        <v>0.05</v>
      </c>
      <c r="F287" s="36">
        <v>36.92</v>
      </c>
    </row>
    <row r="288" spans="1:6" ht="14.4">
      <c r="A288" s="57">
        <v>284</v>
      </c>
      <c r="B288" s="9" t="s">
        <v>1819</v>
      </c>
      <c r="C288" s="36">
        <v>0.02</v>
      </c>
      <c r="D288" s="36">
        <v>29.4</v>
      </c>
      <c r="E288" s="36">
        <v>0.06</v>
      </c>
      <c r="F288" s="36">
        <v>21.69</v>
      </c>
    </row>
    <row r="289" spans="1:6" ht="14.4">
      <c r="A289" s="56">
        <v>285</v>
      </c>
      <c r="B289" s="9" t="s">
        <v>1574</v>
      </c>
      <c r="C289" s="36">
        <v>0.03</v>
      </c>
      <c r="D289" s="36">
        <v>28.72</v>
      </c>
      <c r="E289" s="36">
        <v>0.05</v>
      </c>
      <c r="F289" s="36">
        <v>40.31</v>
      </c>
    </row>
    <row r="290" spans="1:6" ht="14.4">
      <c r="A290" s="56">
        <v>286</v>
      </c>
      <c r="B290" s="9" t="s">
        <v>1560</v>
      </c>
      <c r="C290" s="36">
        <v>0.02</v>
      </c>
      <c r="D290" s="36">
        <v>27</v>
      </c>
      <c r="E290" s="36">
        <v>0.06</v>
      </c>
      <c r="F290" s="36">
        <v>42.53</v>
      </c>
    </row>
    <row r="291" spans="1:6" ht="14.4">
      <c r="A291" s="57">
        <v>287</v>
      </c>
      <c r="B291" s="9" t="s">
        <v>1617</v>
      </c>
      <c r="C291" s="36">
        <v>0.02</v>
      </c>
      <c r="D291" s="36">
        <v>29.24</v>
      </c>
      <c r="E291" s="36">
        <v>0.06</v>
      </c>
      <c r="F291" s="36">
        <v>53.9</v>
      </c>
    </row>
    <row r="292" spans="1:6" ht="14.4">
      <c r="A292" s="56">
        <v>288</v>
      </c>
      <c r="B292" s="9" t="s">
        <v>1476</v>
      </c>
      <c r="C292" s="36">
        <v>0</v>
      </c>
      <c r="D292" s="36">
        <v>0</v>
      </c>
      <c r="E292" s="36">
        <v>0.08</v>
      </c>
      <c r="F292" s="36">
        <v>39.64</v>
      </c>
    </row>
    <row r="293" spans="1:6" ht="14.4">
      <c r="A293" s="56">
        <v>289</v>
      </c>
      <c r="B293" s="9" t="s">
        <v>1610</v>
      </c>
      <c r="C293" s="36">
        <v>0</v>
      </c>
      <c r="D293" s="36">
        <v>0</v>
      </c>
      <c r="E293" s="36">
        <v>0.08</v>
      </c>
      <c r="F293" s="36">
        <v>25.23</v>
      </c>
    </row>
    <row r="294" spans="1:6" ht="14.4">
      <c r="A294" s="57">
        <v>290</v>
      </c>
      <c r="B294" s="9" t="s">
        <v>1425</v>
      </c>
      <c r="C294" s="36">
        <v>0.03</v>
      </c>
      <c r="D294" s="36">
        <v>33.6</v>
      </c>
      <c r="E294" s="36">
        <v>0.05</v>
      </c>
      <c r="F294" s="36">
        <v>25.21</v>
      </c>
    </row>
    <row r="295" spans="1:6" ht="14.4">
      <c r="A295" s="56">
        <v>291</v>
      </c>
      <c r="B295" s="9" t="s">
        <v>1291</v>
      </c>
      <c r="C295" s="36">
        <v>0</v>
      </c>
      <c r="D295" s="36">
        <v>0</v>
      </c>
      <c r="E295" s="36">
        <v>0.08</v>
      </c>
      <c r="F295" s="36">
        <v>41.11</v>
      </c>
    </row>
    <row r="296" spans="1:6" ht="14.4">
      <c r="A296" s="56">
        <v>292</v>
      </c>
      <c r="B296" s="9" t="s">
        <v>1412</v>
      </c>
      <c r="C296" s="36">
        <v>0.04</v>
      </c>
      <c r="D296" s="36">
        <v>32.590000000000003</v>
      </c>
      <c r="E296" s="36">
        <v>0.04</v>
      </c>
      <c r="F296" s="36">
        <v>26.06</v>
      </c>
    </row>
    <row r="297" spans="1:6" ht="14.4">
      <c r="A297" s="57">
        <v>293</v>
      </c>
      <c r="B297" s="9" t="s">
        <v>1301</v>
      </c>
      <c r="C297" s="36">
        <v>0.03</v>
      </c>
      <c r="D297" s="36">
        <v>17.3</v>
      </c>
      <c r="E297" s="36">
        <v>0.05</v>
      </c>
      <c r="F297" s="36">
        <v>19.64</v>
      </c>
    </row>
    <row r="298" spans="1:6" ht="14.4">
      <c r="A298" s="56">
        <v>294</v>
      </c>
      <c r="B298" s="9" t="s">
        <v>1356</v>
      </c>
      <c r="C298" s="36">
        <v>0.03</v>
      </c>
      <c r="D298" s="36">
        <v>10.25</v>
      </c>
      <c r="E298" s="36">
        <v>0.05</v>
      </c>
      <c r="F298" s="36">
        <v>15.79</v>
      </c>
    </row>
    <row r="299" spans="1:6" ht="14.4">
      <c r="A299" s="56">
        <v>295</v>
      </c>
      <c r="B299" s="9" t="s">
        <v>1080</v>
      </c>
      <c r="C299" s="36">
        <v>0.03</v>
      </c>
      <c r="D299" s="36">
        <v>24.52</v>
      </c>
      <c r="E299" s="36">
        <v>0.05</v>
      </c>
      <c r="F299" s="36">
        <v>30.43</v>
      </c>
    </row>
    <row r="300" spans="1:6" ht="14.4">
      <c r="A300" s="57">
        <v>296</v>
      </c>
      <c r="B300" s="9" t="s">
        <v>1184</v>
      </c>
      <c r="C300" s="36">
        <v>0.01</v>
      </c>
      <c r="D300" s="36">
        <v>4.96</v>
      </c>
      <c r="E300" s="36">
        <v>7.0000000000000007E-2</v>
      </c>
      <c r="F300" s="36">
        <v>11.1</v>
      </c>
    </row>
    <row r="301" spans="1:6" ht="14.4">
      <c r="A301" s="56">
        <v>297</v>
      </c>
      <c r="B301" s="9" t="s">
        <v>769</v>
      </c>
      <c r="C301" s="36">
        <v>0.02</v>
      </c>
      <c r="D301" s="36">
        <v>12.87</v>
      </c>
      <c r="E301" s="36">
        <v>0.06</v>
      </c>
      <c r="F301" s="36">
        <v>16.64</v>
      </c>
    </row>
    <row r="302" spans="1:6" ht="14.4">
      <c r="A302" s="56">
        <v>298</v>
      </c>
      <c r="B302" s="9" t="s">
        <v>944</v>
      </c>
      <c r="C302" s="36">
        <v>0.04</v>
      </c>
      <c r="D302" s="36">
        <v>16.2</v>
      </c>
      <c r="E302" s="36">
        <v>0.04</v>
      </c>
      <c r="F302" s="36">
        <v>22.9</v>
      </c>
    </row>
    <row r="303" spans="1:6" ht="14.4">
      <c r="A303" s="57">
        <v>299</v>
      </c>
      <c r="B303" s="9" t="s">
        <v>952</v>
      </c>
      <c r="C303" s="36">
        <v>0</v>
      </c>
      <c r="D303" s="36">
        <v>0</v>
      </c>
      <c r="E303" s="36">
        <v>0.08</v>
      </c>
      <c r="F303" s="36">
        <v>28.87</v>
      </c>
    </row>
    <row r="304" spans="1:6" ht="14.4">
      <c r="A304" s="56">
        <v>300</v>
      </c>
      <c r="B304" s="9" t="s">
        <v>956</v>
      </c>
      <c r="C304" s="36">
        <v>0.04</v>
      </c>
      <c r="D304" s="36">
        <v>37.86</v>
      </c>
      <c r="E304" s="36">
        <v>0.04</v>
      </c>
      <c r="F304" s="36">
        <v>34.520000000000003</v>
      </c>
    </row>
    <row r="305" spans="1:6" ht="14.4">
      <c r="A305" s="56">
        <v>301</v>
      </c>
      <c r="B305" s="9" t="s">
        <v>799</v>
      </c>
      <c r="C305" s="36">
        <v>0.03</v>
      </c>
      <c r="D305" s="36">
        <v>56.83</v>
      </c>
      <c r="E305" s="36">
        <v>0.05</v>
      </c>
      <c r="F305" s="36">
        <v>113.51</v>
      </c>
    </row>
    <row r="306" spans="1:6" ht="14.4">
      <c r="A306" s="57">
        <v>302</v>
      </c>
      <c r="B306" s="9" t="s">
        <v>670</v>
      </c>
      <c r="C306" s="36">
        <v>0.04</v>
      </c>
      <c r="D306" s="36">
        <v>40.909999999999997</v>
      </c>
      <c r="E306" s="36">
        <v>0.03</v>
      </c>
      <c r="F306" s="36">
        <v>20.77</v>
      </c>
    </row>
    <row r="307" spans="1:6" ht="14.4">
      <c r="A307" s="56">
        <v>303</v>
      </c>
      <c r="B307" s="9" t="s">
        <v>2113</v>
      </c>
      <c r="C307" s="36">
        <v>0.03</v>
      </c>
      <c r="D307" s="36">
        <v>12.5</v>
      </c>
      <c r="E307" s="36">
        <v>0.04</v>
      </c>
      <c r="F307" s="36">
        <v>12.99</v>
      </c>
    </row>
    <row r="308" spans="1:6" ht="14.4">
      <c r="A308" s="56">
        <v>304</v>
      </c>
      <c r="B308" s="9" t="s">
        <v>2141</v>
      </c>
      <c r="C308" s="36">
        <v>0.03</v>
      </c>
      <c r="D308" s="36">
        <v>22.97</v>
      </c>
      <c r="E308" s="36">
        <v>0.04</v>
      </c>
      <c r="F308" s="36">
        <v>18.57</v>
      </c>
    </row>
    <row r="309" spans="1:6" ht="14.4">
      <c r="A309" s="57">
        <v>305</v>
      </c>
      <c r="B309" s="9" t="s">
        <v>2154</v>
      </c>
      <c r="C309" s="36">
        <v>0</v>
      </c>
      <c r="D309" s="36">
        <v>0</v>
      </c>
      <c r="E309" s="36">
        <v>7.0000000000000007E-2</v>
      </c>
      <c r="F309" s="36">
        <v>34.409999999999997</v>
      </c>
    </row>
    <row r="310" spans="1:6" ht="14.4">
      <c r="A310" s="56">
        <v>306</v>
      </c>
      <c r="B310" s="9" t="s">
        <v>2114</v>
      </c>
      <c r="C310" s="36">
        <v>0.03</v>
      </c>
      <c r="D310" s="36">
        <v>16.399999999999999</v>
      </c>
      <c r="E310" s="36">
        <v>0.04</v>
      </c>
      <c r="F310" s="36">
        <v>24.19</v>
      </c>
    </row>
    <row r="311" spans="1:6" ht="14.4">
      <c r="A311" s="56">
        <v>307</v>
      </c>
      <c r="B311" s="9" t="s">
        <v>2086</v>
      </c>
      <c r="C311" s="36">
        <v>0</v>
      </c>
      <c r="D311" s="36">
        <v>0</v>
      </c>
      <c r="E311" s="36">
        <v>7.0000000000000007E-2</v>
      </c>
      <c r="F311" s="36">
        <v>25.5</v>
      </c>
    </row>
    <row r="312" spans="1:6" ht="14.4">
      <c r="A312" s="57">
        <v>308</v>
      </c>
      <c r="B312" s="9" t="s">
        <v>2039</v>
      </c>
      <c r="C312" s="36">
        <v>0</v>
      </c>
      <c r="D312" s="36">
        <v>0</v>
      </c>
      <c r="E312" s="36">
        <v>7.0000000000000007E-2</v>
      </c>
      <c r="F312" s="36">
        <v>36.79</v>
      </c>
    </row>
    <row r="313" spans="1:6" ht="14.4">
      <c r="A313" s="56">
        <v>309</v>
      </c>
      <c r="B313" s="9" t="s">
        <v>1985</v>
      </c>
      <c r="C313" s="36">
        <v>0.03</v>
      </c>
      <c r="D313" s="36">
        <v>24.44</v>
      </c>
      <c r="E313" s="36">
        <v>0.04</v>
      </c>
      <c r="F313" s="36">
        <v>26.71</v>
      </c>
    </row>
    <row r="314" spans="1:6" ht="14.4">
      <c r="A314" s="56">
        <v>310</v>
      </c>
      <c r="B314" s="9" t="s">
        <v>2131</v>
      </c>
      <c r="C314" s="36">
        <v>0.03</v>
      </c>
      <c r="D314" s="36">
        <v>11.02</v>
      </c>
      <c r="E314" s="36">
        <v>0.04</v>
      </c>
      <c r="F314" s="36">
        <v>18.66</v>
      </c>
    </row>
    <row r="315" spans="1:6" ht="14.4">
      <c r="A315" s="57">
        <v>311</v>
      </c>
      <c r="B315" s="9" t="s">
        <v>1715</v>
      </c>
      <c r="C315" s="36">
        <v>0.04</v>
      </c>
      <c r="D315" s="36">
        <v>19.36</v>
      </c>
      <c r="E315" s="36">
        <v>0.03</v>
      </c>
      <c r="F315" s="36">
        <v>10.84</v>
      </c>
    </row>
    <row r="316" spans="1:6" ht="14.4">
      <c r="A316" s="56">
        <v>312</v>
      </c>
      <c r="B316" s="9" t="s">
        <v>1705</v>
      </c>
      <c r="C316" s="36">
        <v>0.02</v>
      </c>
      <c r="D316" s="36">
        <v>13.63</v>
      </c>
      <c r="E316" s="36">
        <v>0.05</v>
      </c>
      <c r="F316" s="36">
        <v>21.82</v>
      </c>
    </row>
    <row r="317" spans="1:6" ht="14.4">
      <c r="A317" s="56">
        <v>313</v>
      </c>
      <c r="B317" s="9" t="s">
        <v>1877</v>
      </c>
      <c r="C317" s="36">
        <v>0.02</v>
      </c>
      <c r="D317" s="36">
        <v>14.42</v>
      </c>
      <c r="E317" s="36">
        <v>0.05</v>
      </c>
      <c r="F317" s="36">
        <v>19.12</v>
      </c>
    </row>
    <row r="318" spans="1:6" ht="14.4">
      <c r="A318" s="57">
        <v>314</v>
      </c>
      <c r="B318" s="9" t="s">
        <v>1620</v>
      </c>
      <c r="C318" s="36">
        <v>0.04</v>
      </c>
      <c r="D318" s="36">
        <v>15.66</v>
      </c>
      <c r="E318" s="36">
        <v>0.03</v>
      </c>
      <c r="F318" s="36">
        <v>14.55</v>
      </c>
    </row>
    <row r="319" spans="1:6" ht="14.4">
      <c r="A319" s="56">
        <v>315</v>
      </c>
      <c r="B319" s="9" t="s">
        <v>1369</v>
      </c>
      <c r="C319" s="36">
        <v>0</v>
      </c>
      <c r="D319" s="36">
        <v>0</v>
      </c>
      <c r="E319" s="36">
        <v>7.0000000000000007E-2</v>
      </c>
      <c r="F319" s="36">
        <v>50.97</v>
      </c>
    </row>
    <row r="320" spans="1:6" ht="14.4">
      <c r="A320" s="56">
        <v>316</v>
      </c>
      <c r="B320" s="9" t="s">
        <v>1304</v>
      </c>
      <c r="C320" s="36">
        <v>0.03</v>
      </c>
      <c r="D320" s="36">
        <v>23.81</v>
      </c>
      <c r="E320" s="36">
        <v>0.04</v>
      </c>
      <c r="F320" s="36">
        <v>28.22</v>
      </c>
    </row>
    <row r="321" spans="1:6" ht="14.4">
      <c r="A321" s="57">
        <v>317</v>
      </c>
      <c r="B321" s="9" t="s">
        <v>1446</v>
      </c>
      <c r="C321" s="36">
        <v>0.02</v>
      </c>
      <c r="D321" s="36">
        <v>12.76</v>
      </c>
      <c r="E321" s="36">
        <v>0.05</v>
      </c>
      <c r="F321" s="36">
        <v>19.13</v>
      </c>
    </row>
    <row r="322" spans="1:6" ht="14.4">
      <c r="A322" s="56">
        <v>318</v>
      </c>
      <c r="B322" s="9" t="s">
        <v>1265</v>
      </c>
      <c r="C322" s="36">
        <v>0</v>
      </c>
      <c r="D322" s="36">
        <v>0</v>
      </c>
      <c r="E322" s="36">
        <v>7.0000000000000007E-2</v>
      </c>
      <c r="F322" s="36">
        <v>36.200000000000003</v>
      </c>
    </row>
    <row r="323" spans="1:6" ht="14.4">
      <c r="A323" s="56">
        <v>319</v>
      </c>
      <c r="B323" s="9" t="s">
        <v>488</v>
      </c>
      <c r="C323" s="36">
        <v>0.03</v>
      </c>
      <c r="D323" s="36">
        <v>18.04</v>
      </c>
      <c r="E323" s="36">
        <v>0.04</v>
      </c>
      <c r="F323" s="36">
        <v>17.71</v>
      </c>
    </row>
    <row r="324" spans="1:6" ht="14.4">
      <c r="A324" s="57">
        <v>320</v>
      </c>
      <c r="B324" s="9" t="s">
        <v>1025</v>
      </c>
      <c r="C324" s="36">
        <v>0.02</v>
      </c>
      <c r="D324" s="36">
        <v>8.66</v>
      </c>
      <c r="E324" s="36">
        <v>0.05</v>
      </c>
      <c r="F324" s="36">
        <v>10.74</v>
      </c>
    </row>
    <row r="325" spans="1:6" ht="14.4">
      <c r="A325" s="56">
        <v>321</v>
      </c>
      <c r="B325" s="9" t="s">
        <v>1003</v>
      </c>
      <c r="C325" s="36">
        <v>0.02</v>
      </c>
      <c r="D325" s="36">
        <v>16.86</v>
      </c>
      <c r="E325" s="36">
        <v>0.05</v>
      </c>
      <c r="F325" s="36">
        <v>26.54</v>
      </c>
    </row>
    <row r="326" spans="1:6" ht="14.4">
      <c r="A326" s="56">
        <v>322</v>
      </c>
      <c r="B326" s="9" t="s">
        <v>1001</v>
      </c>
      <c r="C326" s="36">
        <v>0</v>
      </c>
      <c r="D326" s="36">
        <v>0</v>
      </c>
      <c r="E326" s="36">
        <v>7.0000000000000007E-2</v>
      </c>
      <c r="F326" s="36">
        <v>37.17</v>
      </c>
    </row>
    <row r="327" spans="1:6" ht="14.4">
      <c r="A327" s="57">
        <v>323</v>
      </c>
      <c r="B327" s="9" t="s">
        <v>1008</v>
      </c>
      <c r="C327" s="36">
        <v>0.04</v>
      </c>
      <c r="D327" s="36">
        <v>23.9</v>
      </c>
      <c r="E327" s="36">
        <v>0.03</v>
      </c>
      <c r="F327" s="36">
        <v>23.14</v>
      </c>
    </row>
    <row r="328" spans="1:6" ht="14.4">
      <c r="A328" s="56">
        <v>324</v>
      </c>
      <c r="B328" s="9" t="s">
        <v>1142</v>
      </c>
      <c r="C328" s="36">
        <v>0</v>
      </c>
      <c r="D328" s="36">
        <v>0</v>
      </c>
      <c r="E328" s="36">
        <v>7.0000000000000007E-2</v>
      </c>
      <c r="F328" s="36">
        <v>36.33</v>
      </c>
    </row>
    <row r="329" spans="1:6" ht="14.4">
      <c r="A329" s="56">
        <v>325</v>
      </c>
      <c r="B329" s="9" t="s">
        <v>1211</v>
      </c>
      <c r="C329" s="36">
        <v>0</v>
      </c>
      <c r="D329" s="36">
        <v>0</v>
      </c>
      <c r="E329" s="36">
        <v>7.0000000000000007E-2</v>
      </c>
      <c r="F329" s="36">
        <v>39.5</v>
      </c>
    </row>
    <row r="330" spans="1:6" ht="14.4">
      <c r="A330" s="57">
        <v>326</v>
      </c>
      <c r="B330" s="9" t="s">
        <v>844</v>
      </c>
      <c r="C330" s="36">
        <v>0</v>
      </c>
      <c r="D330" s="36">
        <v>0</v>
      </c>
      <c r="E330" s="36">
        <v>7.0000000000000007E-2</v>
      </c>
      <c r="F330" s="36">
        <v>32.5</v>
      </c>
    </row>
    <row r="331" spans="1:6" ht="14.4">
      <c r="A331" s="56">
        <v>327</v>
      </c>
      <c r="B331" s="9" t="s">
        <v>838</v>
      </c>
      <c r="C331" s="36">
        <v>0.02</v>
      </c>
      <c r="D331" s="36">
        <v>37.119999999999997</v>
      </c>
      <c r="E331" s="36">
        <v>0.05</v>
      </c>
      <c r="F331" s="36">
        <v>43.11</v>
      </c>
    </row>
    <row r="332" spans="1:6" ht="14.4">
      <c r="A332" s="56">
        <v>328</v>
      </c>
      <c r="B332" s="9" t="s">
        <v>942</v>
      </c>
      <c r="C332" s="36">
        <v>0.02</v>
      </c>
      <c r="D332" s="36">
        <v>15.98</v>
      </c>
      <c r="E332" s="36">
        <v>0.05</v>
      </c>
      <c r="F332" s="36">
        <v>47.7</v>
      </c>
    </row>
    <row r="333" spans="1:6" ht="14.4">
      <c r="A333" s="57">
        <v>329</v>
      </c>
      <c r="B333" s="9" t="s">
        <v>236</v>
      </c>
      <c r="C333" s="36">
        <v>0</v>
      </c>
      <c r="D333" s="36">
        <v>0</v>
      </c>
      <c r="E333" s="36">
        <v>7.0000000000000007E-2</v>
      </c>
      <c r="F333" s="36">
        <v>32.159999999999997</v>
      </c>
    </row>
    <row r="334" spans="1:6" ht="14.4">
      <c r="A334" s="56">
        <v>330</v>
      </c>
      <c r="B334" s="9" t="s">
        <v>945</v>
      </c>
      <c r="C334" s="36">
        <v>0.02</v>
      </c>
      <c r="D334" s="36">
        <v>14.13</v>
      </c>
      <c r="E334" s="36">
        <v>0.05</v>
      </c>
      <c r="F334" s="36">
        <v>19.829999999999998</v>
      </c>
    </row>
    <row r="335" spans="1:6" ht="14.4">
      <c r="A335" s="56">
        <v>331</v>
      </c>
      <c r="B335" s="9" t="s">
        <v>939</v>
      </c>
      <c r="C335" s="36">
        <v>0.02</v>
      </c>
      <c r="D335" s="36">
        <v>57.68</v>
      </c>
      <c r="E335" s="36">
        <v>0.05</v>
      </c>
      <c r="F335" s="36">
        <v>118.7</v>
      </c>
    </row>
    <row r="336" spans="1:6" ht="14.4">
      <c r="A336" s="57">
        <v>332</v>
      </c>
      <c r="B336" s="9" t="s">
        <v>899</v>
      </c>
      <c r="C336" s="36">
        <v>0.03</v>
      </c>
      <c r="D336" s="36">
        <v>23.75</v>
      </c>
      <c r="E336" s="36">
        <v>0.04</v>
      </c>
      <c r="F336" s="36">
        <v>21.27</v>
      </c>
    </row>
    <row r="337" spans="1:6" ht="14.4">
      <c r="A337" s="56">
        <v>333</v>
      </c>
      <c r="B337" s="9" t="s">
        <v>749</v>
      </c>
      <c r="C337" s="36">
        <v>0.03</v>
      </c>
      <c r="D337" s="36">
        <v>27</v>
      </c>
      <c r="E337" s="36">
        <v>0.04</v>
      </c>
      <c r="F337" s="36">
        <v>20.309999999999999</v>
      </c>
    </row>
    <row r="338" spans="1:6" ht="14.4">
      <c r="A338" s="56">
        <v>334</v>
      </c>
      <c r="B338" s="9" t="s">
        <v>1893</v>
      </c>
      <c r="C338" s="36">
        <v>0.05</v>
      </c>
      <c r="D338" s="36">
        <v>20.75</v>
      </c>
      <c r="E338" s="36">
        <v>0.01</v>
      </c>
      <c r="F338" s="36">
        <v>5.05</v>
      </c>
    </row>
    <row r="339" spans="1:6" ht="14.4">
      <c r="A339" s="57">
        <v>335</v>
      </c>
      <c r="B339" s="9" t="s">
        <v>1471</v>
      </c>
      <c r="C339" s="36">
        <v>0.01</v>
      </c>
      <c r="D339" s="36">
        <v>10.119999999999999</v>
      </c>
      <c r="E339" s="36">
        <v>0.05</v>
      </c>
      <c r="F339" s="36">
        <v>13.24</v>
      </c>
    </row>
    <row r="340" spans="1:6" ht="14.4">
      <c r="A340" s="56">
        <v>336</v>
      </c>
      <c r="B340" s="9" t="s">
        <v>2047</v>
      </c>
      <c r="C340" s="36">
        <v>0.02</v>
      </c>
      <c r="D340" s="36">
        <v>107.41</v>
      </c>
      <c r="E340" s="36">
        <v>0.04</v>
      </c>
      <c r="F340" s="36">
        <v>18.600000000000001</v>
      </c>
    </row>
    <row r="341" spans="1:6" ht="14.4">
      <c r="A341" s="56">
        <v>337</v>
      </c>
      <c r="B341" s="9" t="s">
        <v>1964</v>
      </c>
      <c r="C341" s="36">
        <v>0.03</v>
      </c>
      <c r="D341" s="36">
        <v>14.46</v>
      </c>
      <c r="E341" s="36">
        <v>0.03</v>
      </c>
      <c r="F341" s="36">
        <v>13.29</v>
      </c>
    </row>
    <row r="342" spans="1:6" ht="14.4">
      <c r="A342" s="57">
        <v>338</v>
      </c>
      <c r="B342" s="9" t="s">
        <v>2130</v>
      </c>
      <c r="C342" s="36">
        <v>0.03</v>
      </c>
      <c r="D342" s="36">
        <v>21.08</v>
      </c>
      <c r="E342" s="36">
        <v>0.03</v>
      </c>
      <c r="F342" s="36">
        <v>15.39</v>
      </c>
    </row>
    <row r="343" spans="1:6" ht="14.4">
      <c r="A343" s="56">
        <v>339</v>
      </c>
      <c r="B343" s="9" t="s">
        <v>1958</v>
      </c>
      <c r="C343" s="36">
        <v>0.02</v>
      </c>
      <c r="D343" s="36">
        <v>19.420000000000002</v>
      </c>
      <c r="E343" s="36">
        <v>0.04</v>
      </c>
      <c r="F343" s="36">
        <v>34.74</v>
      </c>
    </row>
    <row r="344" spans="1:6" ht="14.4">
      <c r="A344" s="56">
        <v>340</v>
      </c>
      <c r="B344" s="9" t="s">
        <v>2135</v>
      </c>
      <c r="C344" s="36">
        <v>0.02</v>
      </c>
      <c r="D344" s="36">
        <v>8.6300000000000008</v>
      </c>
      <c r="E344" s="36">
        <v>0.04</v>
      </c>
      <c r="F344" s="36">
        <v>14.1</v>
      </c>
    </row>
    <row r="345" spans="1:6" ht="14.4">
      <c r="A345" s="57">
        <v>341</v>
      </c>
      <c r="B345" s="9" t="s">
        <v>2159</v>
      </c>
      <c r="C345" s="36">
        <v>0.03</v>
      </c>
      <c r="D345" s="36">
        <v>19.39</v>
      </c>
      <c r="E345" s="36">
        <v>0.03</v>
      </c>
      <c r="F345" s="36">
        <v>25.45</v>
      </c>
    </row>
    <row r="346" spans="1:6" ht="14.4">
      <c r="A346" s="56">
        <v>342</v>
      </c>
      <c r="B346" s="9" t="s">
        <v>2124</v>
      </c>
      <c r="C346" s="36">
        <v>0.02</v>
      </c>
      <c r="D346" s="36">
        <v>16.32</v>
      </c>
      <c r="E346" s="36">
        <v>0.04</v>
      </c>
      <c r="F346" s="36">
        <v>29.13</v>
      </c>
    </row>
    <row r="347" spans="1:6" ht="14.4">
      <c r="A347" s="56">
        <v>343</v>
      </c>
      <c r="B347" s="9" t="s">
        <v>719</v>
      </c>
      <c r="C347" s="36">
        <v>0.02</v>
      </c>
      <c r="D347" s="36">
        <v>14.38</v>
      </c>
      <c r="E347" s="36">
        <v>0.04</v>
      </c>
      <c r="F347" s="36">
        <v>26.32</v>
      </c>
    </row>
    <row r="348" spans="1:6" ht="14.4">
      <c r="A348" s="57">
        <v>344</v>
      </c>
      <c r="B348" s="9" t="s">
        <v>2106</v>
      </c>
      <c r="C348" s="36">
        <v>0.02</v>
      </c>
      <c r="D348" s="36">
        <v>27.49</v>
      </c>
      <c r="E348" s="36">
        <v>0.04</v>
      </c>
      <c r="F348" s="36">
        <v>42.16</v>
      </c>
    </row>
    <row r="349" spans="1:6" ht="14.4">
      <c r="A349" s="56">
        <v>345</v>
      </c>
      <c r="B349" s="9" t="s">
        <v>2090</v>
      </c>
      <c r="C349" s="36">
        <v>0</v>
      </c>
      <c r="D349" s="36">
        <v>0</v>
      </c>
      <c r="E349" s="36">
        <v>0.06</v>
      </c>
      <c r="F349" s="36">
        <v>30.36</v>
      </c>
    </row>
    <row r="350" spans="1:6" ht="14.4">
      <c r="A350" s="56">
        <v>346</v>
      </c>
      <c r="B350" s="9" t="s">
        <v>1903</v>
      </c>
      <c r="C350" s="36">
        <v>0</v>
      </c>
      <c r="D350" s="36">
        <v>0</v>
      </c>
      <c r="E350" s="36">
        <v>0.06</v>
      </c>
      <c r="F350" s="36">
        <v>23.14</v>
      </c>
    </row>
    <row r="351" spans="1:6" ht="14.4">
      <c r="A351" s="57">
        <v>347</v>
      </c>
      <c r="B351" s="9" t="s">
        <v>1596</v>
      </c>
      <c r="C351" s="36">
        <v>0.03</v>
      </c>
      <c r="D351" s="36">
        <v>13.46</v>
      </c>
      <c r="E351" s="36">
        <v>0.03</v>
      </c>
      <c r="F351" s="36">
        <v>13.67</v>
      </c>
    </row>
    <row r="352" spans="1:6" ht="14.4">
      <c r="A352" s="56">
        <v>348</v>
      </c>
      <c r="B352" s="9" t="s">
        <v>1568</v>
      </c>
      <c r="C352" s="36">
        <v>0</v>
      </c>
      <c r="D352" s="36">
        <v>0</v>
      </c>
      <c r="E352" s="36">
        <v>0.06</v>
      </c>
      <c r="F352" s="36">
        <v>19.63</v>
      </c>
    </row>
    <row r="353" spans="1:6" ht="14.4">
      <c r="A353" s="56">
        <v>349</v>
      </c>
      <c r="B353" s="9" t="s">
        <v>1661</v>
      </c>
      <c r="C353" s="36">
        <v>0.03</v>
      </c>
      <c r="D353" s="36">
        <v>20.41</v>
      </c>
      <c r="E353" s="36">
        <v>0.03</v>
      </c>
      <c r="F353" s="36">
        <v>19.47</v>
      </c>
    </row>
    <row r="354" spans="1:6" ht="14.4">
      <c r="A354" s="57">
        <v>350</v>
      </c>
      <c r="B354" s="9" t="s">
        <v>1589</v>
      </c>
      <c r="C354" s="36">
        <v>0.02</v>
      </c>
      <c r="D354" s="36">
        <v>51.94</v>
      </c>
      <c r="E354" s="36">
        <v>0.04</v>
      </c>
      <c r="F354" s="36">
        <v>54.67</v>
      </c>
    </row>
    <row r="355" spans="1:6" ht="14.4">
      <c r="A355" s="56">
        <v>351</v>
      </c>
      <c r="B355" s="9" t="s">
        <v>1518</v>
      </c>
      <c r="C355" s="36">
        <v>0.03</v>
      </c>
      <c r="D355" s="36">
        <v>27.77</v>
      </c>
      <c r="E355" s="36">
        <v>0.03</v>
      </c>
      <c r="F355" s="36">
        <v>15.63</v>
      </c>
    </row>
    <row r="356" spans="1:6" ht="14.4">
      <c r="A356" s="56">
        <v>352</v>
      </c>
      <c r="B356" s="9" t="s">
        <v>1592</v>
      </c>
      <c r="C356" s="36">
        <v>0.02</v>
      </c>
      <c r="D356" s="36">
        <v>27.38</v>
      </c>
      <c r="E356" s="36">
        <v>0.04</v>
      </c>
      <c r="F356" s="36">
        <v>33.4</v>
      </c>
    </row>
    <row r="357" spans="1:6" ht="14.4">
      <c r="A357" s="57">
        <v>353</v>
      </c>
      <c r="B357" s="9" t="s">
        <v>1520</v>
      </c>
      <c r="C357" s="36">
        <v>0.02</v>
      </c>
      <c r="D357" s="36">
        <v>7.8</v>
      </c>
      <c r="E357" s="36">
        <v>0.04</v>
      </c>
      <c r="F357" s="36">
        <v>15.34</v>
      </c>
    </row>
    <row r="358" spans="1:6" ht="14.4">
      <c r="A358" s="56">
        <v>354</v>
      </c>
      <c r="B358" s="9" t="s">
        <v>1453</v>
      </c>
      <c r="C358" s="36">
        <v>0.02</v>
      </c>
      <c r="D358" s="36">
        <v>13.8</v>
      </c>
      <c r="E358" s="36">
        <v>0.04</v>
      </c>
      <c r="F358" s="36">
        <v>14.85</v>
      </c>
    </row>
    <row r="359" spans="1:6" ht="14.4">
      <c r="A359" s="56">
        <v>355</v>
      </c>
      <c r="B359" s="9" t="s">
        <v>442</v>
      </c>
      <c r="C359" s="36">
        <v>0.02</v>
      </c>
      <c r="D359" s="36">
        <v>18.73</v>
      </c>
      <c r="E359" s="36">
        <v>0.04</v>
      </c>
      <c r="F359" s="36">
        <v>22.67</v>
      </c>
    </row>
    <row r="360" spans="1:6" ht="14.4">
      <c r="A360" s="57">
        <v>356</v>
      </c>
      <c r="B360" s="9" t="s">
        <v>1450</v>
      </c>
      <c r="C360" s="36">
        <v>0</v>
      </c>
      <c r="D360" s="36">
        <v>0</v>
      </c>
      <c r="E360" s="36">
        <v>0.06</v>
      </c>
      <c r="F360" s="36">
        <v>38.090000000000003</v>
      </c>
    </row>
    <row r="361" spans="1:6" ht="14.4">
      <c r="A361" s="56">
        <v>357</v>
      </c>
      <c r="B361" s="9" t="s">
        <v>1364</v>
      </c>
      <c r="C361" s="36">
        <v>0</v>
      </c>
      <c r="D361" s="36">
        <v>0</v>
      </c>
      <c r="E361" s="36">
        <v>0.06</v>
      </c>
      <c r="F361" s="36">
        <v>20.85</v>
      </c>
    </row>
    <row r="362" spans="1:6" ht="14.4">
      <c r="A362" s="56">
        <v>358</v>
      </c>
      <c r="B362" s="9" t="s">
        <v>1286</v>
      </c>
      <c r="C362" s="36">
        <v>0.02</v>
      </c>
      <c r="D362" s="36">
        <v>8.75</v>
      </c>
      <c r="E362" s="36">
        <v>0.04</v>
      </c>
      <c r="F362" s="36">
        <v>15.19</v>
      </c>
    </row>
    <row r="363" spans="1:6" ht="14.4">
      <c r="A363" s="57">
        <v>359</v>
      </c>
      <c r="B363" s="9" t="s">
        <v>1141</v>
      </c>
      <c r="C363" s="36">
        <v>0.02</v>
      </c>
      <c r="D363" s="36">
        <v>50.38</v>
      </c>
      <c r="E363" s="36">
        <v>0.04</v>
      </c>
      <c r="F363" s="36">
        <v>32.21</v>
      </c>
    </row>
    <row r="364" spans="1:6" ht="14.4">
      <c r="A364" s="56">
        <v>360</v>
      </c>
      <c r="B364" s="9" t="s">
        <v>997</v>
      </c>
      <c r="C364" s="36">
        <v>0.02</v>
      </c>
      <c r="D364" s="36">
        <v>10.33</v>
      </c>
      <c r="E364" s="36">
        <v>0.04</v>
      </c>
      <c r="F364" s="36">
        <v>15.37</v>
      </c>
    </row>
    <row r="365" spans="1:6" ht="14.4">
      <c r="A365" s="56">
        <v>361</v>
      </c>
      <c r="B365" s="9" t="s">
        <v>1113</v>
      </c>
      <c r="C365" s="36">
        <v>0.03</v>
      </c>
      <c r="D365" s="36">
        <v>21.25</v>
      </c>
      <c r="E365" s="36">
        <v>0.03</v>
      </c>
      <c r="F365" s="36">
        <v>29.29</v>
      </c>
    </row>
    <row r="366" spans="1:6" ht="14.4">
      <c r="A366" s="57">
        <v>362</v>
      </c>
      <c r="B366" s="9" t="s">
        <v>778</v>
      </c>
      <c r="C366" s="36">
        <v>0.02</v>
      </c>
      <c r="D366" s="36">
        <v>21.56</v>
      </c>
      <c r="E366" s="36">
        <v>0.04</v>
      </c>
      <c r="F366" s="36">
        <v>25.14</v>
      </c>
    </row>
    <row r="367" spans="1:6" ht="14.4">
      <c r="A367" s="56">
        <v>363</v>
      </c>
      <c r="B367" s="9" t="s">
        <v>832</v>
      </c>
      <c r="C367" s="36">
        <v>0</v>
      </c>
      <c r="D367" s="36">
        <v>0</v>
      </c>
      <c r="E367" s="36">
        <v>0.06</v>
      </c>
      <c r="F367" s="36">
        <v>30.33</v>
      </c>
    </row>
    <row r="368" spans="1:6" ht="14.4">
      <c r="A368" s="56">
        <v>364</v>
      </c>
      <c r="B368" s="9" t="s">
        <v>957</v>
      </c>
      <c r="C368" s="36">
        <v>0.03</v>
      </c>
      <c r="D368" s="36">
        <v>27.46</v>
      </c>
      <c r="E368" s="36">
        <v>0.03</v>
      </c>
      <c r="F368" s="36">
        <v>34.36</v>
      </c>
    </row>
    <row r="369" spans="1:6" ht="14.4">
      <c r="A369" s="57">
        <v>365</v>
      </c>
      <c r="B369" s="9" t="s">
        <v>789</v>
      </c>
      <c r="C369" s="36">
        <v>0.02</v>
      </c>
      <c r="D369" s="36">
        <v>14.2</v>
      </c>
      <c r="E369" s="36">
        <v>0.04</v>
      </c>
      <c r="F369" s="36">
        <v>26.08</v>
      </c>
    </row>
    <row r="370" spans="1:6" ht="14.4">
      <c r="A370" s="56">
        <v>366</v>
      </c>
      <c r="B370" s="9" t="s">
        <v>2005</v>
      </c>
      <c r="C370" s="36">
        <v>0.02</v>
      </c>
      <c r="D370" s="36">
        <v>14.02</v>
      </c>
      <c r="E370" s="36">
        <v>0.03</v>
      </c>
      <c r="F370" s="36">
        <v>21</v>
      </c>
    </row>
    <row r="371" spans="1:6" ht="14.4">
      <c r="A371" s="56">
        <v>367</v>
      </c>
      <c r="B371" s="9" t="s">
        <v>2148</v>
      </c>
      <c r="C371" s="36">
        <v>0</v>
      </c>
      <c r="D371" s="36">
        <v>0</v>
      </c>
      <c r="E371" s="36">
        <v>0.05</v>
      </c>
      <c r="F371" s="36">
        <v>31.3</v>
      </c>
    </row>
    <row r="372" spans="1:6" ht="14.4">
      <c r="A372" s="57">
        <v>368</v>
      </c>
      <c r="B372" s="9" t="s">
        <v>2067</v>
      </c>
      <c r="C372" s="36">
        <v>0.02</v>
      </c>
      <c r="D372" s="36">
        <v>15.78</v>
      </c>
      <c r="E372" s="36">
        <v>0.03</v>
      </c>
      <c r="F372" s="36">
        <v>14.98</v>
      </c>
    </row>
    <row r="373" spans="1:6" ht="14.4">
      <c r="A373" s="56">
        <v>369</v>
      </c>
      <c r="B373" s="9" t="s">
        <v>1954</v>
      </c>
      <c r="C373" s="36">
        <v>0.04</v>
      </c>
      <c r="D373" s="36">
        <v>20.63</v>
      </c>
      <c r="E373" s="36">
        <v>0.01</v>
      </c>
      <c r="F373" s="36">
        <v>10.06</v>
      </c>
    </row>
    <row r="374" spans="1:6" ht="14.4">
      <c r="A374" s="56">
        <v>370</v>
      </c>
      <c r="B374" s="9" t="s">
        <v>2117</v>
      </c>
      <c r="C374" s="36">
        <v>0.02</v>
      </c>
      <c r="D374" s="36">
        <v>44.04</v>
      </c>
      <c r="E374" s="36">
        <v>0.03</v>
      </c>
      <c r="F374" s="36">
        <v>34.92</v>
      </c>
    </row>
    <row r="375" spans="1:6" ht="14.4">
      <c r="A375" s="57">
        <v>371</v>
      </c>
      <c r="B375" s="9" t="s">
        <v>2059</v>
      </c>
      <c r="C375" s="36">
        <v>0.02</v>
      </c>
      <c r="D375" s="36">
        <v>27.7</v>
      </c>
      <c r="E375" s="36">
        <v>0.03</v>
      </c>
      <c r="F375" s="36">
        <v>32.630000000000003</v>
      </c>
    </row>
    <row r="376" spans="1:6" ht="14.4">
      <c r="A376" s="56">
        <v>372</v>
      </c>
      <c r="B376" s="9" t="s">
        <v>1710</v>
      </c>
      <c r="C376" s="36">
        <v>0</v>
      </c>
      <c r="D376" s="36">
        <v>0</v>
      </c>
      <c r="E376" s="36">
        <v>0.05</v>
      </c>
      <c r="F376" s="36">
        <v>36.74</v>
      </c>
    </row>
    <row r="377" spans="1:6" ht="14.4">
      <c r="A377" s="56">
        <v>373</v>
      </c>
      <c r="B377" s="9" t="s">
        <v>1767</v>
      </c>
      <c r="C377" s="36">
        <v>0.01</v>
      </c>
      <c r="D377" s="36">
        <v>8.5399999999999991</v>
      </c>
      <c r="E377" s="36">
        <v>0.04</v>
      </c>
      <c r="F377" s="36">
        <v>13.06</v>
      </c>
    </row>
    <row r="378" spans="1:6" ht="14.4">
      <c r="A378" s="57">
        <v>374</v>
      </c>
      <c r="B378" s="9" t="s">
        <v>1861</v>
      </c>
      <c r="C378" s="36">
        <v>0.02</v>
      </c>
      <c r="D378" s="36">
        <v>16.14</v>
      </c>
      <c r="E378" s="36">
        <v>0.03</v>
      </c>
      <c r="F378" s="36">
        <v>19.14</v>
      </c>
    </row>
    <row r="379" spans="1:6" ht="14.4">
      <c r="A379" s="56">
        <v>375</v>
      </c>
      <c r="B379" s="9" t="s">
        <v>1768</v>
      </c>
      <c r="C379" s="36">
        <v>0.02</v>
      </c>
      <c r="D379" s="36">
        <v>16.37</v>
      </c>
      <c r="E379" s="36">
        <v>0.03</v>
      </c>
      <c r="F379" s="36">
        <v>14.97</v>
      </c>
    </row>
    <row r="380" spans="1:6" ht="14.4">
      <c r="A380" s="56">
        <v>376</v>
      </c>
      <c r="B380" s="9" t="s">
        <v>1586</v>
      </c>
      <c r="C380" s="36">
        <v>0</v>
      </c>
      <c r="D380" s="36">
        <v>0</v>
      </c>
      <c r="E380" s="36">
        <v>0.05</v>
      </c>
      <c r="F380" s="36">
        <v>27.04</v>
      </c>
    </row>
    <row r="381" spans="1:6" ht="14.4">
      <c r="A381" s="57">
        <v>377</v>
      </c>
      <c r="B381" s="9" t="s">
        <v>1632</v>
      </c>
      <c r="C381" s="36">
        <v>0.02</v>
      </c>
      <c r="D381" s="36">
        <v>13.71</v>
      </c>
      <c r="E381" s="36">
        <v>0.03</v>
      </c>
      <c r="F381" s="36">
        <v>20.23</v>
      </c>
    </row>
    <row r="382" spans="1:6" ht="14.4">
      <c r="A382" s="56">
        <v>378</v>
      </c>
      <c r="B382" s="9" t="s">
        <v>529</v>
      </c>
      <c r="C382" s="36">
        <v>0.02</v>
      </c>
      <c r="D382" s="36">
        <v>20.39</v>
      </c>
      <c r="E382" s="36">
        <v>0.03</v>
      </c>
      <c r="F382" s="36">
        <v>26.03</v>
      </c>
    </row>
    <row r="383" spans="1:6" ht="14.4">
      <c r="A383" s="56">
        <v>379</v>
      </c>
      <c r="B383" s="9" t="s">
        <v>1540</v>
      </c>
      <c r="C383" s="36">
        <v>0.02</v>
      </c>
      <c r="D383" s="36">
        <v>20.12</v>
      </c>
      <c r="E383" s="36">
        <v>0.03</v>
      </c>
      <c r="F383" s="36">
        <v>22.53</v>
      </c>
    </row>
    <row r="384" spans="1:6" ht="14.4">
      <c r="A384" s="57">
        <v>380</v>
      </c>
      <c r="B384" s="9" t="s">
        <v>1612</v>
      </c>
      <c r="C384" s="36">
        <v>0.02</v>
      </c>
      <c r="D384" s="36">
        <v>24.9</v>
      </c>
      <c r="E384" s="36">
        <v>0.03</v>
      </c>
      <c r="F384" s="36">
        <v>28.15</v>
      </c>
    </row>
    <row r="385" spans="1:6" ht="14.4">
      <c r="A385" s="56">
        <v>381</v>
      </c>
      <c r="B385" s="9" t="s">
        <v>1488</v>
      </c>
      <c r="C385" s="36">
        <v>0</v>
      </c>
      <c r="D385" s="36">
        <v>0</v>
      </c>
      <c r="E385" s="36">
        <v>0.05</v>
      </c>
      <c r="F385" s="36">
        <v>32.86</v>
      </c>
    </row>
    <row r="386" spans="1:6" ht="14.4">
      <c r="A386" s="56">
        <v>382</v>
      </c>
      <c r="B386" s="9" t="s">
        <v>581</v>
      </c>
      <c r="C386" s="36">
        <v>0.03</v>
      </c>
      <c r="D386" s="36">
        <v>21.93</v>
      </c>
      <c r="E386" s="36">
        <v>0.02</v>
      </c>
      <c r="F386" s="36">
        <v>9.4700000000000006</v>
      </c>
    </row>
    <row r="387" spans="1:6" ht="14.4">
      <c r="A387" s="57">
        <v>383</v>
      </c>
      <c r="B387" s="9" t="s">
        <v>1668</v>
      </c>
      <c r="C387" s="36">
        <v>0.02</v>
      </c>
      <c r="D387" s="36">
        <v>37.57</v>
      </c>
      <c r="E387" s="36">
        <v>0.03</v>
      </c>
      <c r="F387" s="36">
        <v>18.52</v>
      </c>
    </row>
    <row r="388" spans="1:6" ht="14.4">
      <c r="A388" s="56">
        <v>384</v>
      </c>
      <c r="B388" s="9" t="s">
        <v>1561</v>
      </c>
      <c r="C388" s="36">
        <v>0.02</v>
      </c>
      <c r="D388" s="36">
        <v>27.56</v>
      </c>
      <c r="E388" s="36">
        <v>0.03</v>
      </c>
      <c r="F388" s="36">
        <v>24.92</v>
      </c>
    </row>
    <row r="389" spans="1:6" ht="14.4">
      <c r="A389" s="56">
        <v>385</v>
      </c>
      <c r="B389" s="9" t="s">
        <v>1259</v>
      </c>
      <c r="C389" s="36">
        <v>0.02</v>
      </c>
      <c r="D389" s="36">
        <v>22.85</v>
      </c>
      <c r="E389" s="36">
        <v>0.03</v>
      </c>
      <c r="F389" s="36">
        <v>21.32</v>
      </c>
    </row>
    <row r="390" spans="1:6" ht="14.4">
      <c r="A390" s="57">
        <v>386</v>
      </c>
      <c r="B390" s="9" t="s">
        <v>1278</v>
      </c>
      <c r="C390" s="36">
        <v>0.02</v>
      </c>
      <c r="D390" s="36">
        <v>6.51</v>
      </c>
      <c r="E390" s="36">
        <v>0.03</v>
      </c>
      <c r="F390" s="36">
        <v>10.32</v>
      </c>
    </row>
    <row r="391" spans="1:6" ht="14.4">
      <c r="A391" s="56">
        <v>387</v>
      </c>
      <c r="B391" s="9" t="s">
        <v>1285</v>
      </c>
      <c r="C391" s="36">
        <v>0</v>
      </c>
      <c r="D391" s="36">
        <v>0</v>
      </c>
      <c r="E391" s="36">
        <v>0.05</v>
      </c>
      <c r="F391" s="36">
        <v>14.34</v>
      </c>
    </row>
    <row r="392" spans="1:6" ht="14.4">
      <c r="A392" s="56">
        <v>388</v>
      </c>
      <c r="B392" s="9" t="s">
        <v>1382</v>
      </c>
      <c r="C392" s="36">
        <v>0.03</v>
      </c>
      <c r="D392" s="36">
        <v>26.78</v>
      </c>
      <c r="E392" s="36">
        <v>0.02</v>
      </c>
      <c r="F392" s="36">
        <v>12.04</v>
      </c>
    </row>
    <row r="393" spans="1:6" ht="14.4">
      <c r="A393" s="57">
        <v>389</v>
      </c>
      <c r="B393" s="9" t="s">
        <v>2378</v>
      </c>
      <c r="C393" s="36">
        <v>0.02</v>
      </c>
      <c r="D393" s="36">
        <v>16.07</v>
      </c>
      <c r="E393" s="36">
        <v>0.03</v>
      </c>
      <c r="F393" s="36">
        <v>13.58</v>
      </c>
    </row>
    <row r="394" spans="1:6" ht="14.4">
      <c r="A394" s="56">
        <v>390</v>
      </c>
      <c r="B394" s="9" t="s">
        <v>1171</v>
      </c>
      <c r="C394" s="36">
        <v>0.02</v>
      </c>
      <c r="D394" s="36">
        <v>34.21</v>
      </c>
      <c r="E394" s="36">
        <v>0.03</v>
      </c>
      <c r="F394" s="36">
        <v>17.8</v>
      </c>
    </row>
    <row r="395" spans="1:6" ht="14.4">
      <c r="A395" s="56">
        <v>391</v>
      </c>
      <c r="B395" s="9" t="s">
        <v>1039</v>
      </c>
      <c r="C395" s="36">
        <v>0.02</v>
      </c>
      <c r="D395" s="36">
        <v>20.25</v>
      </c>
      <c r="E395" s="36">
        <v>0.03</v>
      </c>
      <c r="F395" s="36">
        <v>21.11</v>
      </c>
    </row>
    <row r="396" spans="1:6" ht="14.4">
      <c r="A396" s="57">
        <v>392</v>
      </c>
      <c r="B396" s="9" t="s">
        <v>908</v>
      </c>
      <c r="C396" s="36">
        <v>0</v>
      </c>
      <c r="D396" s="36">
        <v>0</v>
      </c>
      <c r="E396" s="36">
        <v>0.05</v>
      </c>
      <c r="F396" s="36">
        <v>12.61</v>
      </c>
    </row>
    <row r="397" spans="1:6" ht="14.4">
      <c r="A397" s="56">
        <v>393</v>
      </c>
      <c r="B397" s="9" t="s">
        <v>863</v>
      </c>
      <c r="C397" s="36">
        <v>0.01</v>
      </c>
      <c r="D397" s="36">
        <v>10.91</v>
      </c>
      <c r="E397" s="36">
        <v>0.04</v>
      </c>
      <c r="F397" s="36">
        <v>17.23</v>
      </c>
    </row>
    <row r="398" spans="1:6" ht="14.4">
      <c r="A398" s="56">
        <v>394</v>
      </c>
      <c r="B398" s="9" t="s">
        <v>894</v>
      </c>
      <c r="C398" s="36">
        <v>0.04</v>
      </c>
      <c r="D398" s="36">
        <v>37.14</v>
      </c>
      <c r="E398" s="36">
        <v>0.01</v>
      </c>
      <c r="F398" s="36">
        <v>6.85</v>
      </c>
    </row>
    <row r="399" spans="1:6" ht="14.4">
      <c r="A399" s="57">
        <v>395</v>
      </c>
      <c r="B399" s="9" t="s">
        <v>889</v>
      </c>
      <c r="C399" s="36">
        <v>0.02</v>
      </c>
      <c r="D399" s="36">
        <v>9.3000000000000007</v>
      </c>
      <c r="E399" s="36">
        <v>0.03</v>
      </c>
      <c r="F399" s="36">
        <v>7.44</v>
      </c>
    </row>
    <row r="400" spans="1:6" ht="14.4">
      <c r="A400" s="56">
        <v>396</v>
      </c>
      <c r="B400" s="9" t="s">
        <v>961</v>
      </c>
      <c r="C400" s="36">
        <v>0.02</v>
      </c>
      <c r="D400" s="36">
        <v>101.88</v>
      </c>
      <c r="E400" s="36">
        <v>0.03</v>
      </c>
      <c r="F400" s="36">
        <v>16.04</v>
      </c>
    </row>
    <row r="401" spans="1:6" ht="14.4">
      <c r="A401" s="56">
        <v>397</v>
      </c>
      <c r="B401" s="9" t="s">
        <v>923</v>
      </c>
      <c r="C401" s="36">
        <v>0.02</v>
      </c>
      <c r="D401" s="36">
        <v>21.12</v>
      </c>
      <c r="E401" s="36">
        <v>0.03</v>
      </c>
      <c r="F401" s="36">
        <v>19.13</v>
      </c>
    </row>
    <row r="402" spans="1:6" ht="14.4">
      <c r="A402" s="57">
        <v>398</v>
      </c>
      <c r="B402" s="9" t="s">
        <v>870</v>
      </c>
      <c r="C402" s="36">
        <v>0.02</v>
      </c>
      <c r="D402" s="36">
        <v>17.13</v>
      </c>
      <c r="E402" s="36">
        <v>0.03</v>
      </c>
      <c r="F402" s="36">
        <v>21.23</v>
      </c>
    </row>
    <row r="403" spans="1:6" ht="14.4">
      <c r="A403" s="56">
        <v>399</v>
      </c>
      <c r="B403" s="9" t="s">
        <v>2151</v>
      </c>
      <c r="C403" s="36">
        <v>0.02</v>
      </c>
      <c r="D403" s="36">
        <v>10.4</v>
      </c>
      <c r="E403" s="36">
        <v>0.02</v>
      </c>
      <c r="F403" s="36">
        <v>10.52</v>
      </c>
    </row>
    <row r="404" spans="1:6" ht="14.4">
      <c r="A404" s="56">
        <v>400</v>
      </c>
      <c r="B404" s="9" t="s">
        <v>2147</v>
      </c>
      <c r="C404" s="36">
        <v>0.02</v>
      </c>
      <c r="D404" s="36">
        <v>12.66</v>
      </c>
      <c r="E404" s="36">
        <v>0.02</v>
      </c>
      <c r="F404" s="36">
        <v>12.99</v>
      </c>
    </row>
    <row r="405" spans="1:6" ht="14.4">
      <c r="A405" s="57">
        <v>401</v>
      </c>
      <c r="B405" s="9" t="s">
        <v>2142</v>
      </c>
      <c r="C405" s="36">
        <v>0</v>
      </c>
      <c r="D405" s="36">
        <v>0</v>
      </c>
      <c r="E405" s="36">
        <v>0.04</v>
      </c>
      <c r="F405" s="36">
        <v>14.88</v>
      </c>
    </row>
    <row r="406" spans="1:6" ht="14.4">
      <c r="A406" s="56">
        <v>402</v>
      </c>
      <c r="B406" s="9" t="s">
        <v>1971</v>
      </c>
      <c r="C406" s="36">
        <v>0.01</v>
      </c>
      <c r="D406" s="36">
        <v>18.02</v>
      </c>
      <c r="E406" s="36">
        <v>0.03</v>
      </c>
      <c r="F406" s="36">
        <v>38.76</v>
      </c>
    </row>
    <row r="407" spans="1:6" ht="14.4">
      <c r="A407" s="56">
        <v>403</v>
      </c>
      <c r="B407" s="9" t="s">
        <v>2108</v>
      </c>
      <c r="C407" s="36">
        <v>0.01</v>
      </c>
      <c r="D407" s="36">
        <v>10.51</v>
      </c>
      <c r="E407" s="36">
        <v>0.03</v>
      </c>
      <c r="F407" s="36">
        <v>12.06</v>
      </c>
    </row>
    <row r="408" spans="1:6" ht="14.4">
      <c r="A408" s="57">
        <v>404</v>
      </c>
      <c r="B408" s="9" t="s">
        <v>2058</v>
      </c>
      <c r="C408" s="36">
        <v>0.02</v>
      </c>
      <c r="D408" s="36">
        <v>18.43</v>
      </c>
      <c r="E408" s="36">
        <v>0.02</v>
      </c>
      <c r="F408" s="36">
        <v>20.83</v>
      </c>
    </row>
    <row r="409" spans="1:6" ht="14.4">
      <c r="A409" s="56">
        <v>405</v>
      </c>
      <c r="B409" s="9" t="s">
        <v>2025</v>
      </c>
      <c r="C409" s="36">
        <v>0.01</v>
      </c>
      <c r="D409" s="36">
        <v>13.98</v>
      </c>
      <c r="E409" s="36">
        <v>0.03</v>
      </c>
      <c r="F409" s="36">
        <v>27.56</v>
      </c>
    </row>
    <row r="410" spans="1:6" ht="14.4">
      <c r="A410" s="56">
        <v>406</v>
      </c>
      <c r="B410" s="9" t="s">
        <v>2133</v>
      </c>
      <c r="C410" s="36">
        <v>0.01</v>
      </c>
      <c r="D410" s="36">
        <v>32.619999999999997</v>
      </c>
      <c r="E410" s="36">
        <v>0.03</v>
      </c>
      <c r="F410" s="36">
        <v>23.11</v>
      </c>
    </row>
    <row r="411" spans="1:6" ht="14.4">
      <c r="A411" s="57">
        <v>407</v>
      </c>
      <c r="B411" s="9" t="s">
        <v>2010</v>
      </c>
      <c r="C411" s="36">
        <v>0.01</v>
      </c>
      <c r="D411" s="36">
        <v>9.16</v>
      </c>
      <c r="E411" s="36">
        <v>0.03</v>
      </c>
      <c r="F411" s="36">
        <v>14.51</v>
      </c>
    </row>
    <row r="412" spans="1:6" ht="14.4">
      <c r="A412" s="56">
        <v>408</v>
      </c>
      <c r="B412" s="9" t="s">
        <v>1788</v>
      </c>
      <c r="C412" s="36">
        <v>0.01</v>
      </c>
      <c r="D412" s="36">
        <v>15.86</v>
      </c>
      <c r="E412" s="36">
        <v>0.03</v>
      </c>
      <c r="F412" s="36">
        <v>20.49</v>
      </c>
    </row>
    <row r="413" spans="1:6" ht="14.4">
      <c r="A413" s="56">
        <v>409</v>
      </c>
      <c r="B413" s="9" t="s">
        <v>1746</v>
      </c>
      <c r="C413" s="36">
        <v>0</v>
      </c>
      <c r="D413" s="36">
        <v>10.31</v>
      </c>
      <c r="E413" s="36">
        <v>0.04</v>
      </c>
      <c r="F413" s="36">
        <v>9.7100000000000009</v>
      </c>
    </row>
    <row r="414" spans="1:6" ht="14.4">
      <c r="A414" s="57">
        <v>410</v>
      </c>
      <c r="B414" s="9" t="s">
        <v>1776</v>
      </c>
      <c r="C414" s="36">
        <v>0.01</v>
      </c>
      <c r="D414" s="36">
        <v>17.239999999999998</v>
      </c>
      <c r="E414" s="36">
        <v>0.03</v>
      </c>
      <c r="F414" s="36">
        <v>25.03</v>
      </c>
    </row>
    <row r="415" spans="1:6" ht="14.4">
      <c r="A415" s="56">
        <v>411</v>
      </c>
      <c r="B415" s="9" t="s">
        <v>1703</v>
      </c>
      <c r="C415" s="36">
        <v>0</v>
      </c>
      <c r="D415" s="36">
        <v>0</v>
      </c>
      <c r="E415" s="36">
        <v>0.04</v>
      </c>
      <c r="F415" s="36">
        <v>16.77</v>
      </c>
    </row>
    <row r="416" spans="1:6" ht="14.4">
      <c r="A416" s="56">
        <v>412</v>
      </c>
      <c r="B416" s="9" t="s">
        <v>1714</v>
      </c>
      <c r="C416" s="36">
        <v>0.02</v>
      </c>
      <c r="D416" s="36">
        <v>7.86</v>
      </c>
      <c r="E416" s="36">
        <v>0.02</v>
      </c>
      <c r="F416" s="36">
        <v>10.5</v>
      </c>
    </row>
    <row r="417" spans="1:6" ht="14.4">
      <c r="A417" s="57">
        <v>413</v>
      </c>
      <c r="B417" s="9" t="s">
        <v>1702</v>
      </c>
      <c r="C417" s="36">
        <v>0.04</v>
      </c>
      <c r="D417" s="36">
        <v>30.16</v>
      </c>
      <c r="E417" s="36">
        <v>0</v>
      </c>
      <c r="F417" s="36">
        <v>1.67</v>
      </c>
    </row>
    <row r="418" spans="1:6" ht="14.4">
      <c r="A418" s="56">
        <v>414</v>
      </c>
      <c r="B418" s="9" t="s">
        <v>1761</v>
      </c>
      <c r="C418" s="36">
        <v>0.01</v>
      </c>
      <c r="D418" s="36">
        <v>10.86</v>
      </c>
      <c r="E418" s="36">
        <v>0.03</v>
      </c>
      <c r="F418" s="36">
        <v>13.48</v>
      </c>
    </row>
    <row r="419" spans="1:6" ht="14.4">
      <c r="A419" s="56">
        <v>415</v>
      </c>
      <c r="B419" s="9" t="s">
        <v>1775</v>
      </c>
      <c r="C419" s="36">
        <v>0.01</v>
      </c>
      <c r="D419" s="36">
        <v>18.55</v>
      </c>
      <c r="E419" s="36">
        <v>0.03</v>
      </c>
      <c r="F419" s="36">
        <v>24.79</v>
      </c>
    </row>
    <row r="420" spans="1:6" ht="14.4">
      <c r="A420" s="57">
        <v>416</v>
      </c>
      <c r="B420" s="9" t="s">
        <v>1949</v>
      </c>
      <c r="C420" s="36">
        <v>0</v>
      </c>
      <c r="D420" s="36">
        <v>4.3600000000000003</v>
      </c>
      <c r="E420" s="36">
        <v>0.04</v>
      </c>
      <c r="F420" s="36">
        <v>11.73</v>
      </c>
    </row>
    <row r="421" spans="1:6" ht="14.4">
      <c r="A421" s="56">
        <v>417</v>
      </c>
      <c r="B421" s="9" t="s">
        <v>1895</v>
      </c>
      <c r="C421" s="36">
        <v>0.02</v>
      </c>
      <c r="D421" s="36">
        <v>5.41</v>
      </c>
      <c r="E421" s="36">
        <v>0.02</v>
      </c>
      <c r="F421" s="36">
        <v>4.87</v>
      </c>
    </row>
    <row r="422" spans="1:6" ht="14.4">
      <c r="A422" s="56">
        <v>418</v>
      </c>
      <c r="B422" s="9" t="s">
        <v>1706</v>
      </c>
      <c r="C422" s="36">
        <v>0.01</v>
      </c>
      <c r="D422" s="36">
        <v>8.41</v>
      </c>
      <c r="E422" s="36">
        <v>0.03</v>
      </c>
      <c r="F422" s="36">
        <v>12.53</v>
      </c>
    </row>
    <row r="423" spans="1:6" ht="14.4">
      <c r="A423" s="57">
        <v>419</v>
      </c>
      <c r="B423" s="9" t="s">
        <v>574</v>
      </c>
      <c r="C423" s="36">
        <v>0.01</v>
      </c>
      <c r="D423" s="36">
        <v>20.95</v>
      </c>
      <c r="E423" s="36">
        <v>0.03</v>
      </c>
      <c r="F423" s="36">
        <v>13.43</v>
      </c>
    </row>
    <row r="424" spans="1:6" ht="14.4">
      <c r="A424" s="56">
        <v>420</v>
      </c>
      <c r="B424" s="9" t="s">
        <v>1545</v>
      </c>
      <c r="C424" s="36">
        <v>0</v>
      </c>
      <c r="D424" s="36">
        <v>0</v>
      </c>
      <c r="E424" s="36">
        <v>0.04</v>
      </c>
      <c r="F424" s="36">
        <v>31.62</v>
      </c>
    </row>
    <row r="425" spans="1:6" ht="14.4">
      <c r="A425" s="56">
        <v>421</v>
      </c>
      <c r="B425" s="9" t="s">
        <v>1491</v>
      </c>
      <c r="C425" s="36">
        <v>0.03</v>
      </c>
      <c r="D425" s="36">
        <v>36.049999999999997</v>
      </c>
      <c r="E425" s="36">
        <v>0.01</v>
      </c>
      <c r="F425" s="36">
        <v>5.23</v>
      </c>
    </row>
    <row r="426" spans="1:6" ht="14.4">
      <c r="A426" s="57">
        <v>422</v>
      </c>
      <c r="B426" s="9" t="s">
        <v>1581</v>
      </c>
      <c r="C426" s="36">
        <v>0.02</v>
      </c>
      <c r="D426" s="36">
        <v>10.3</v>
      </c>
      <c r="E426" s="36">
        <v>0.02</v>
      </c>
      <c r="F426" s="36">
        <v>8.14</v>
      </c>
    </row>
    <row r="427" spans="1:6" ht="14.4">
      <c r="A427" s="56">
        <v>423</v>
      </c>
      <c r="B427" s="9" t="s">
        <v>1682</v>
      </c>
      <c r="C427" s="36">
        <v>0.03</v>
      </c>
      <c r="D427" s="36">
        <v>29.66</v>
      </c>
      <c r="E427" s="36">
        <v>0.01</v>
      </c>
      <c r="F427" s="36">
        <v>6.84</v>
      </c>
    </row>
    <row r="428" spans="1:6" ht="14.4">
      <c r="A428" s="56">
        <v>424</v>
      </c>
      <c r="B428" s="9" t="s">
        <v>1654</v>
      </c>
      <c r="C428" s="36">
        <v>0.01</v>
      </c>
      <c r="D428" s="36">
        <v>3.8</v>
      </c>
      <c r="E428" s="36">
        <v>0.03</v>
      </c>
      <c r="F428" s="36">
        <v>13.3</v>
      </c>
    </row>
    <row r="429" spans="1:6" ht="14.4">
      <c r="A429" s="57">
        <v>425</v>
      </c>
      <c r="B429" s="9" t="s">
        <v>1468</v>
      </c>
      <c r="C429" s="36">
        <v>0.01</v>
      </c>
      <c r="D429" s="36">
        <v>9.74</v>
      </c>
      <c r="E429" s="36">
        <v>0.03</v>
      </c>
      <c r="F429" s="36">
        <v>12.17</v>
      </c>
    </row>
    <row r="430" spans="1:6" ht="14.4">
      <c r="A430" s="56">
        <v>426</v>
      </c>
      <c r="B430" s="9" t="s">
        <v>1659</v>
      </c>
      <c r="C430" s="36">
        <v>0.01</v>
      </c>
      <c r="D430" s="36">
        <v>14.34</v>
      </c>
      <c r="E430" s="36">
        <v>0.03</v>
      </c>
      <c r="F430" s="36">
        <v>37.57</v>
      </c>
    </row>
    <row r="431" spans="1:6" ht="14.4">
      <c r="A431" s="56">
        <v>427</v>
      </c>
      <c r="B431" s="9" t="s">
        <v>1572</v>
      </c>
      <c r="C431" s="36">
        <v>0.01</v>
      </c>
      <c r="D431" s="36">
        <v>11.33</v>
      </c>
      <c r="E431" s="36">
        <v>0.03</v>
      </c>
      <c r="F431" s="36">
        <v>15.26</v>
      </c>
    </row>
    <row r="432" spans="1:6" ht="14.4">
      <c r="A432" s="57">
        <v>428</v>
      </c>
      <c r="B432" s="9" t="s">
        <v>1618</v>
      </c>
      <c r="C432" s="36">
        <v>0.01</v>
      </c>
      <c r="D432" s="36">
        <v>9</v>
      </c>
      <c r="E432" s="36">
        <v>0.03</v>
      </c>
      <c r="F432" s="36">
        <v>8.32</v>
      </c>
    </row>
    <row r="433" spans="1:6" ht="14.4">
      <c r="A433" s="56">
        <v>429</v>
      </c>
      <c r="B433" s="9" t="s">
        <v>1599</v>
      </c>
      <c r="C433" s="36">
        <v>0.01</v>
      </c>
      <c r="D433" s="36">
        <v>14.34</v>
      </c>
      <c r="E433" s="36">
        <v>0.03</v>
      </c>
      <c r="F433" s="36">
        <v>23.35</v>
      </c>
    </row>
    <row r="434" spans="1:6" ht="14.4">
      <c r="A434" s="56">
        <v>430</v>
      </c>
      <c r="B434" s="9" t="s">
        <v>1417</v>
      </c>
      <c r="C434" s="36">
        <v>0.02</v>
      </c>
      <c r="D434" s="36">
        <v>12.3</v>
      </c>
      <c r="E434" s="36">
        <v>0.02</v>
      </c>
      <c r="F434" s="36">
        <v>12.22</v>
      </c>
    </row>
    <row r="435" spans="1:6" ht="14.4">
      <c r="A435" s="57">
        <v>431</v>
      </c>
      <c r="B435" s="9" t="s">
        <v>1276</v>
      </c>
      <c r="C435" s="36">
        <v>0.01</v>
      </c>
      <c r="D435" s="36">
        <v>16.79</v>
      </c>
      <c r="E435" s="36">
        <v>0.03</v>
      </c>
      <c r="F435" s="36">
        <v>39.71</v>
      </c>
    </row>
    <row r="436" spans="1:6" ht="14.4">
      <c r="A436" s="56">
        <v>432</v>
      </c>
      <c r="B436" s="9" t="s">
        <v>1421</v>
      </c>
      <c r="C436" s="36">
        <v>0</v>
      </c>
      <c r="D436" s="36">
        <v>0</v>
      </c>
      <c r="E436" s="36">
        <v>0.04</v>
      </c>
      <c r="F436" s="36">
        <v>25.39</v>
      </c>
    </row>
    <row r="437" spans="1:6" ht="14.4">
      <c r="A437" s="56">
        <v>433</v>
      </c>
      <c r="B437" s="9" t="s">
        <v>1393</v>
      </c>
      <c r="C437" s="36">
        <v>0.02</v>
      </c>
      <c r="D437" s="36">
        <v>13.54</v>
      </c>
      <c r="E437" s="36">
        <v>0.02</v>
      </c>
      <c r="F437" s="36">
        <v>11.1</v>
      </c>
    </row>
    <row r="438" spans="1:6" ht="14.4">
      <c r="A438" s="57">
        <v>434</v>
      </c>
      <c r="B438" s="9" t="s">
        <v>510</v>
      </c>
      <c r="C438" s="36">
        <v>0.02</v>
      </c>
      <c r="D438" s="36">
        <v>15.36</v>
      </c>
      <c r="E438" s="36">
        <v>0.02</v>
      </c>
      <c r="F438" s="36">
        <v>12.29</v>
      </c>
    </row>
    <row r="439" spans="1:6" ht="14.4">
      <c r="A439" s="56">
        <v>435</v>
      </c>
      <c r="B439" s="9" t="s">
        <v>1243</v>
      </c>
      <c r="C439" s="36">
        <v>0.01</v>
      </c>
      <c r="D439" s="36">
        <v>5.49</v>
      </c>
      <c r="E439" s="36">
        <v>0.03</v>
      </c>
      <c r="F439" s="36">
        <v>5.14</v>
      </c>
    </row>
    <row r="440" spans="1:6" ht="14.4">
      <c r="A440" s="56">
        <v>436</v>
      </c>
      <c r="B440" s="9" t="s">
        <v>1270</v>
      </c>
      <c r="C440" s="36">
        <v>0</v>
      </c>
      <c r="D440" s="36">
        <v>0</v>
      </c>
      <c r="E440" s="36">
        <v>0.04</v>
      </c>
      <c r="F440" s="36">
        <v>21.75</v>
      </c>
    </row>
    <row r="441" spans="1:6" ht="14.4">
      <c r="A441" s="57">
        <v>437</v>
      </c>
      <c r="B441" s="9" t="s">
        <v>1387</v>
      </c>
      <c r="C441" s="36">
        <v>0.01</v>
      </c>
      <c r="D441" s="36">
        <v>79.260000000000005</v>
      </c>
      <c r="E441" s="36">
        <v>0.03</v>
      </c>
      <c r="F441" s="36">
        <v>139.28</v>
      </c>
    </row>
    <row r="442" spans="1:6" ht="14.4">
      <c r="A442" s="56">
        <v>438</v>
      </c>
      <c r="B442" s="9" t="s">
        <v>1336</v>
      </c>
      <c r="C442" s="36">
        <v>0.02</v>
      </c>
      <c r="D442" s="36">
        <v>12.19</v>
      </c>
      <c r="E442" s="36">
        <v>0.02</v>
      </c>
      <c r="F442" s="36">
        <v>12.99</v>
      </c>
    </row>
    <row r="443" spans="1:6" ht="14.4">
      <c r="A443" s="56">
        <v>439</v>
      </c>
      <c r="B443" s="9" t="s">
        <v>1085</v>
      </c>
      <c r="C443" s="36">
        <v>0</v>
      </c>
      <c r="D443" s="36">
        <v>0</v>
      </c>
      <c r="E443" s="36">
        <v>0.04</v>
      </c>
      <c r="F443" s="36">
        <v>19.579999999999998</v>
      </c>
    </row>
    <row r="444" spans="1:6" ht="14.4">
      <c r="A444" s="57">
        <v>440</v>
      </c>
      <c r="B444" s="9" t="s">
        <v>1162</v>
      </c>
      <c r="C444" s="36">
        <v>0.02</v>
      </c>
      <c r="D444" s="36">
        <v>11.39</v>
      </c>
      <c r="E444" s="36">
        <v>0.02</v>
      </c>
      <c r="F444" s="36">
        <v>13.01</v>
      </c>
    </row>
    <row r="445" spans="1:6" ht="14.4">
      <c r="A445" s="56">
        <v>441</v>
      </c>
      <c r="B445" s="9" t="s">
        <v>1038</v>
      </c>
      <c r="C445" s="36">
        <v>0</v>
      </c>
      <c r="D445" s="36">
        <v>0</v>
      </c>
      <c r="E445" s="36">
        <v>0.04</v>
      </c>
      <c r="F445" s="36">
        <v>17.23</v>
      </c>
    </row>
    <row r="446" spans="1:6" ht="14.4">
      <c r="A446" s="56">
        <v>442</v>
      </c>
      <c r="B446" s="9" t="s">
        <v>1132</v>
      </c>
      <c r="C446" s="36">
        <v>0.02</v>
      </c>
      <c r="D446" s="36">
        <v>26.88</v>
      </c>
      <c r="E446" s="36">
        <v>0.02</v>
      </c>
      <c r="F446" s="36">
        <v>10.98</v>
      </c>
    </row>
    <row r="447" spans="1:6" ht="14.4">
      <c r="A447" s="57">
        <v>443</v>
      </c>
      <c r="B447" s="9" t="s">
        <v>1170</v>
      </c>
      <c r="C447" s="36">
        <v>0.02</v>
      </c>
      <c r="D447" s="36">
        <v>11.42</v>
      </c>
      <c r="E447" s="36">
        <v>0.02</v>
      </c>
      <c r="F447" s="36">
        <v>12.87</v>
      </c>
    </row>
    <row r="448" spans="1:6" ht="14.4">
      <c r="A448" s="56">
        <v>444</v>
      </c>
      <c r="B448" s="9" t="s">
        <v>985</v>
      </c>
      <c r="C448" s="36">
        <v>0</v>
      </c>
      <c r="D448" s="36">
        <v>0</v>
      </c>
      <c r="E448" s="36">
        <v>0.04</v>
      </c>
      <c r="F448" s="36">
        <v>17.57</v>
      </c>
    </row>
    <row r="449" spans="1:6" ht="14.4">
      <c r="A449" s="56">
        <v>445</v>
      </c>
      <c r="B449" s="9" t="s">
        <v>1007</v>
      </c>
      <c r="C449" s="36">
        <v>0.01</v>
      </c>
      <c r="D449" s="36">
        <v>17.86</v>
      </c>
      <c r="E449" s="36">
        <v>0.03</v>
      </c>
      <c r="F449" s="36">
        <v>22.42</v>
      </c>
    </row>
    <row r="450" spans="1:6" ht="14.4">
      <c r="A450" s="57">
        <v>446</v>
      </c>
      <c r="B450" s="9" t="s">
        <v>1139</v>
      </c>
      <c r="C450" s="36">
        <v>0</v>
      </c>
      <c r="D450" s="36">
        <v>0</v>
      </c>
      <c r="E450" s="36">
        <v>0.04</v>
      </c>
      <c r="F450" s="36">
        <v>19.28</v>
      </c>
    </row>
    <row r="451" spans="1:6" ht="14.4">
      <c r="A451" s="56">
        <v>447</v>
      </c>
      <c r="B451" s="9" t="s">
        <v>745</v>
      </c>
      <c r="C451" s="36">
        <v>0</v>
      </c>
      <c r="D451" s="36">
        <v>0</v>
      </c>
      <c r="E451" s="36">
        <v>0.04</v>
      </c>
      <c r="F451" s="36">
        <v>37.340000000000003</v>
      </c>
    </row>
    <row r="452" spans="1:6" ht="14.4">
      <c r="A452" s="56">
        <v>448</v>
      </c>
      <c r="B452" s="9" t="s">
        <v>987</v>
      </c>
      <c r="C452" s="36">
        <v>0.01</v>
      </c>
      <c r="D452" s="36">
        <v>33.68</v>
      </c>
      <c r="E452" s="36">
        <v>0.03</v>
      </c>
      <c r="F452" s="36">
        <v>42.88</v>
      </c>
    </row>
    <row r="453" spans="1:6" ht="14.4">
      <c r="A453" s="57">
        <v>449</v>
      </c>
      <c r="B453" s="9" t="s">
        <v>1167</v>
      </c>
      <c r="C453" s="36">
        <v>0.02</v>
      </c>
      <c r="D453" s="36">
        <v>19.79</v>
      </c>
      <c r="E453" s="36">
        <v>0.02</v>
      </c>
      <c r="F453" s="36">
        <v>16.29</v>
      </c>
    </row>
    <row r="454" spans="1:6" ht="14.4">
      <c r="A454" s="56">
        <v>450</v>
      </c>
      <c r="B454" s="9" t="s">
        <v>1023</v>
      </c>
      <c r="C454" s="36">
        <v>0.02</v>
      </c>
      <c r="D454" s="36">
        <v>32.479999999999997</v>
      </c>
      <c r="E454" s="36">
        <v>0.02</v>
      </c>
      <c r="F454" s="36">
        <v>23.79</v>
      </c>
    </row>
    <row r="455" spans="1:6" ht="14.4">
      <c r="A455" s="56">
        <v>451</v>
      </c>
      <c r="B455" s="9" t="s">
        <v>1020</v>
      </c>
      <c r="C455" s="36">
        <v>0.02</v>
      </c>
      <c r="D455" s="36">
        <v>5.18</v>
      </c>
      <c r="E455" s="36">
        <v>0.02</v>
      </c>
      <c r="F455" s="36">
        <v>4.3</v>
      </c>
    </row>
    <row r="456" spans="1:6" ht="14.4">
      <c r="A456" s="57">
        <v>452</v>
      </c>
      <c r="B456" s="9" t="s">
        <v>988</v>
      </c>
      <c r="C456" s="36">
        <v>0.02</v>
      </c>
      <c r="D456" s="36">
        <v>11.15</v>
      </c>
      <c r="E456" s="36">
        <v>0.02</v>
      </c>
      <c r="F456" s="36">
        <v>20.18</v>
      </c>
    </row>
    <row r="457" spans="1:6" ht="14.4">
      <c r="A457" s="56">
        <v>453</v>
      </c>
      <c r="B457" s="9" t="s">
        <v>1103</v>
      </c>
      <c r="C457" s="36">
        <v>0.02</v>
      </c>
      <c r="D457" s="36">
        <v>8.5299999999999994</v>
      </c>
      <c r="E457" s="36">
        <v>0.02</v>
      </c>
      <c r="F457" s="36">
        <v>11.06</v>
      </c>
    </row>
    <row r="458" spans="1:6" ht="14.4">
      <c r="A458" s="56">
        <v>454</v>
      </c>
      <c r="B458" s="9" t="s">
        <v>1146</v>
      </c>
      <c r="C458" s="36">
        <v>0.02</v>
      </c>
      <c r="D458" s="36">
        <v>18.68</v>
      </c>
      <c r="E458" s="36">
        <v>0.02</v>
      </c>
      <c r="F458" s="36">
        <v>14.41</v>
      </c>
    </row>
    <row r="459" spans="1:6" ht="14.4">
      <c r="A459" s="57">
        <v>455</v>
      </c>
      <c r="B459" s="9" t="s">
        <v>1202</v>
      </c>
      <c r="C459" s="36">
        <v>0.01</v>
      </c>
      <c r="D459" s="36">
        <v>10.71</v>
      </c>
      <c r="E459" s="36">
        <v>0.03</v>
      </c>
      <c r="F459" s="36">
        <v>21.29</v>
      </c>
    </row>
    <row r="460" spans="1:6" ht="14.4">
      <c r="A460" s="56">
        <v>456</v>
      </c>
      <c r="B460" s="9" t="s">
        <v>1150</v>
      </c>
      <c r="C460" s="36">
        <v>0.02</v>
      </c>
      <c r="D460" s="36">
        <v>17.920000000000002</v>
      </c>
      <c r="E460" s="36">
        <v>0.02</v>
      </c>
      <c r="F460" s="36">
        <v>11.23</v>
      </c>
    </row>
    <row r="461" spans="1:6" ht="14.4">
      <c r="A461" s="56">
        <v>457</v>
      </c>
      <c r="B461" s="9" t="s">
        <v>1152</v>
      </c>
      <c r="C461" s="36">
        <v>0.01</v>
      </c>
      <c r="D461" s="36">
        <v>5.79</v>
      </c>
      <c r="E461" s="36">
        <v>0.03</v>
      </c>
      <c r="F461" s="36">
        <v>6.63</v>
      </c>
    </row>
    <row r="462" spans="1:6" ht="14.4">
      <c r="A462" s="57">
        <v>458</v>
      </c>
      <c r="B462" s="9" t="s">
        <v>1119</v>
      </c>
      <c r="C462" s="36">
        <v>0.02</v>
      </c>
      <c r="D462" s="36">
        <v>11.13</v>
      </c>
      <c r="E462" s="36">
        <v>0.02</v>
      </c>
      <c r="F462" s="36">
        <v>10.19</v>
      </c>
    </row>
    <row r="463" spans="1:6" ht="14.4">
      <c r="A463" s="56">
        <v>459</v>
      </c>
      <c r="B463" s="9" t="s">
        <v>874</v>
      </c>
      <c r="C463" s="36">
        <v>0.01</v>
      </c>
      <c r="D463" s="36">
        <v>16.809999999999999</v>
      </c>
      <c r="E463" s="36">
        <v>0.03</v>
      </c>
      <c r="F463" s="36">
        <v>19.420000000000002</v>
      </c>
    </row>
    <row r="464" spans="1:6" ht="14.4">
      <c r="A464" s="56">
        <v>460</v>
      </c>
      <c r="B464" s="9" t="s">
        <v>930</v>
      </c>
      <c r="C464" s="36">
        <v>0.01</v>
      </c>
      <c r="D464" s="36">
        <v>9</v>
      </c>
      <c r="E464" s="36">
        <v>0.03</v>
      </c>
      <c r="F464" s="36">
        <v>11.75</v>
      </c>
    </row>
    <row r="465" spans="1:6" ht="14.4">
      <c r="A465" s="57">
        <v>461</v>
      </c>
      <c r="B465" s="9" t="s">
        <v>885</v>
      </c>
      <c r="C465" s="36">
        <v>0</v>
      </c>
      <c r="D465" s="36">
        <v>0</v>
      </c>
      <c r="E465" s="36">
        <v>0.04</v>
      </c>
      <c r="F465" s="36">
        <v>24.39</v>
      </c>
    </row>
    <row r="466" spans="1:6" ht="14.4">
      <c r="A466" s="56">
        <v>462</v>
      </c>
      <c r="B466" s="9" t="s">
        <v>900</v>
      </c>
      <c r="C466" s="36">
        <v>0.02</v>
      </c>
      <c r="D466" s="36">
        <v>10.029999999999999</v>
      </c>
      <c r="E466" s="36">
        <v>0.02</v>
      </c>
      <c r="F466" s="36">
        <v>12.21</v>
      </c>
    </row>
    <row r="467" spans="1:6" ht="14.4">
      <c r="A467" s="56">
        <v>463</v>
      </c>
      <c r="B467" s="9" t="s">
        <v>811</v>
      </c>
      <c r="C467" s="36">
        <v>0.03</v>
      </c>
      <c r="D467" s="36">
        <v>14.41</v>
      </c>
      <c r="E467" s="36">
        <v>0.01</v>
      </c>
      <c r="F467" s="36">
        <v>10.23</v>
      </c>
    </row>
    <row r="468" spans="1:6" ht="14.4">
      <c r="A468" s="57">
        <v>464</v>
      </c>
      <c r="B468" s="9" t="s">
        <v>784</v>
      </c>
      <c r="C468" s="36">
        <v>0.02</v>
      </c>
      <c r="D468" s="36">
        <v>8.43</v>
      </c>
      <c r="E468" s="36">
        <v>0.02</v>
      </c>
      <c r="F468" s="36">
        <v>10.62</v>
      </c>
    </row>
    <row r="469" spans="1:6" ht="14.4">
      <c r="A469" s="56">
        <v>465</v>
      </c>
      <c r="B469" s="9" t="s">
        <v>842</v>
      </c>
      <c r="C469" s="36">
        <v>0.01</v>
      </c>
      <c r="D469" s="36">
        <v>17.010000000000002</v>
      </c>
      <c r="E469" s="36">
        <v>0.03</v>
      </c>
      <c r="F469" s="36">
        <v>15.96</v>
      </c>
    </row>
    <row r="470" spans="1:6" ht="14.4">
      <c r="A470" s="56">
        <v>466</v>
      </c>
      <c r="B470" s="9" t="s">
        <v>827</v>
      </c>
      <c r="C470" s="36">
        <v>0.01</v>
      </c>
      <c r="D470" s="36">
        <v>13.77</v>
      </c>
      <c r="E470" s="36">
        <v>0.03</v>
      </c>
      <c r="F470" s="36">
        <v>32.06</v>
      </c>
    </row>
    <row r="471" spans="1:6" ht="14.4">
      <c r="A471" s="57">
        <v>467</v>
      </c>
      <c r="B471" s="9" t="s">
        <v>843</v>
      </c>
      <c r="C471" s="36">
        <v>0.01</v>
      </c>
      <c r="D471" s="36">
        <v>24.68</v>
      </c>
      <c r="E471" s="36">
        <v>0.03</v>
      </c>
      <c r="F471" s="36">
        <v>36.909999999999997</v>
      </c>
    </row>
    <row r="472" spans="1:6" ht="14.4">
      <c r="A472" s="56">
        <v>468</v>
      </c>
      <c r="B472" s="9" t="s">
        <v>916</v>
      </c>
      <c r="C472" s="36">
        <v>0.01</v>
      </c>
      <c r="D472" s="36">
        <v>27.26</v>
      </c>
      <c r="E472" s="36">
        <v>0.03</v>
      </c>
      <c r="F472" s="36">
        <v>32.14</v>
      </c>
    </row>
    <row r="473" spans="1:6" ht="14.4">
      <c r="A473" s="56">
        <v>469</v>
      </c>
      <c r="B473" s="9" t="s">
        <v>782</v>
      </c>
      <c r="C473" s="36">
        <v>0.03</v>
      </c>
      <c r="D473" s="36">
        <v>27.77</v>
      </c>
      <c r="E473" s="36">
        <v>0.01</v>
      </c>
      <c r="F473" s="36">
        <v>8.4</v>
      </c>
    </row>
    <row r="474" spans="1:6" ht="14.4">
      <c r="A474" s="57">
        <v>470</v>
      </c>
      <c r="B474" s="9" t="s">
        <v>2038</v>
      </c>
      <c r="C474" s="36">
        <v>0</v>
      </c>
      <c r="D474" s="36">
        <v>0</v>
      </c>
      <c r="E474" s="36">
        <v>0.03</v>
      </c>
      <c r="F474" s="36">
        <v>14.79</v>
      </c>
    </row>
    <row r="475" spans="1:6" ht="14.4">
      <c r="A475" s="56">
        <v>471</v>
      </c>
      <c r="B475" s="9" t="s">
        <v>2160</v>
      </c>
      <c r="C475" s="36">
        <v>0</v>
      </c>
      <c r="D475" s="36">
        <v>0</v>
      </c>
      <c r="E475" s="36">
        <v>0.03</v>
      </c>
      <c r="F475" s="36">
        <v>11.95</v>
      </c>
    </row>
    <row r="476" spans="1:6" ht="14.4">
      <c r="A476" s="56">
        <v>472</v>
      </c>
      <c r="B476" s="9" t="s">
        <v>2052</v>
      </c>
      <c r="C476" s="36">
        <v>0.01</v>
      </c>
      <c r="D476" s="36">
        <v>4.79</v>
      </c>
      <c r="E476" s="36">
        <v>0.02</v>
      </c>
      <c r="F476" s="36">
        <v>13.8</v>
      </c>
    </row>
    <row r="477" spans="1:6" ht="14.4">
      <c r="A477" s="57">
        <v>473</v>
      </c>
      <c r="B477" s="9" t="s">
        <v>2101</v>
      </c>
      <c r="C477" s="36">
        <v>0.01</v>
      </c>
      <c r="D477" s="36">
        <v>9.24</v>
      </c>
      <c r="E477" s="36">
        <v>0.02</v>
      </c>
      <c r="F477" s="36">
        <v>18.760000000000002</v>
      </c>
    </row>
    <row r="478" spans="1:6" ht="14.4">
      <c r="A478" s="56">
        <v>474</v>
      </c>
      <c r="B478" s="9" t="s">
        <v>2019</v>
      </c>
      <c r="C478" s="36">
        <v>0.01</v>
      </c>
      <c r="D478" s="36">
        <v>9.8000000000000007</v>
      </c>
      <c r="E478" s="36">
        <v>0.02</v>
      </c>
      <c r="F478" s="36">
        <v>8.07</v>
      </c>
    </row>
    <row r="479" spans="1:6" ht="14.4">
      <c r="A479" s="56">
        <v>475</v>
      </c>
      <c r="B479" s="9" t="s">
        <v>1966</v>
      </c>
      <c r="C479" s="36">
        <v>0.01</v>
      </c>
      <c r="D479" s="36">
        <v>28.44</v>
      </c>
      <c r="E479" s="36">
        <v>0.02</v>
      </c>
      <c r="F479" s="36">
        <v>13.23</v>
      </c>
    </row>
    <row r="480" spans="1:6" ht="14.4">
      <c r="A480" s="57">
        <v>476</v>
      </c>
      <c r="B480" s="9" t="s">
        <v>2021</v>
      </c>
      <c r="C480" s="36">
        <v>0.01</v>
      </c>
      <c r="D480" s="36">
        <v>16.88</v>
      </c>
      <c r="E480" s="36">
        <v>0.02</v>
      </c>
      <c r="F480" s="36">
        <v>14.45</v>
      </c>
    </row>
    <row r="481" spans="1:6" ht="14.4">
      <c r="A481" s="56">
        <v>477</v>
      </c>
      <c r="B481" s="9" t="s">
        <v>1997</v>
      </c>
      <c r="C481" s="36">
        <v>0.01</v>
      </c>
      <c r="D481" s="36">
        <v>9.91</v>
      </c>
      <c r="E481" s="36">
        <v>0.02</v>
      </c>
      <c r="F481" s="36">
        <v>28.69</v>
      </c>
    </row>
    <row r="482" spans="1:6" ht="14.4">
      <c r="A482" s="56">
        <v>478</v>
      </c>
      <c r="B482" s="9" t="s">
        <v>2084</v>
      </c>
      <c r="C482" s="36">
        <v>0.01</v>
      </c>
      <c r="D482" s="36">
        <v>8.44</v>
      </c>
      <c r="E482" s="36">
        <v>0.02</v>
      </c>
      <c r="F482" s="36">
        <v>11.45</v>
      </c>
    </row>
    <row r="483" spans="1:6" ht="14.4">
      <c r="A483" s="57">
        <v>479</v>
      </c>
      <c r="B483" s="9" t="s">
        <v>2065</v>
      </c>
      <c r="C483" s="36">
        <v>0.01</v>
      </c>
      <c r="D483" s="36">
        <v>7</v>
      </c>
      <c r="E483" s="36">
        <v>0.02</v>
      </c>
      <c r="F483" s="36">
        <v>7.38</v>
      </c>
    </row>
    <row r="484" spans="1:6" ht="14.4">
      <c r="A484" s="56">
        <v>480</v>
      </c>
      <c r="B484" s="9" t="s">
        <v>2073</v>
      </c>
      <c r="C484" s="36">
        <v>0.01</v>
      </c>
      <c r="D484" s="36">
        <v>7.15</v>
      </c>
      <c r="E484" s="36">
        <v>0.02</v>
      </c>
      <c r="F484" s="36">
        <v>19.79</v>
      </c>
    </row>
    <row r="485" spans="1:6" ht="14.4">
      <c r="A485" s="56">
        <v>481</v>
      </c>
      <c r="B485" s="9" t="s">
        <v>176</v>
      </c>
      <c r="C485" s="36">
        <v>0.01</v>
      </c>
      <c r="D485" s="36">
        <v>7.85</v>
      </c>
      <c r="E485" s="36">
        <v>0.02</v>
      </c>
      <c r="F485" s="36">
        <v>7.93</v>
      </c>
    </row>
    <row r="486" spans="1:6" ht="14.4">
      <c r="A486" s="57">
        <v>482</v>
      </c>
      <c r="B486" s="9" t="s">
        <v>1757</v>
      </c>
      <c r="C486" s="36">
        <v>0.01</v>
      </c>
      <c r="D486" s="36">
        <v>14.68</v>
      </c>
      <c r="E486" s="36">
        <v>0.02</v>
      </c>
      <c r="F486" s="36">
        <v>11.05</v>
      </c>
    </row>
    <row r="487" spans="1:6" ht="14.4">
      <c r="A487" s="56">
        <v>483</v>
      </c>
      <c r="B487" s="9" t="s">
        <v>1765</v>
      </c>
      <c r="C487" s="36">
        <v>0.01</v>
      </c>
      <c r="D487" s="36">
        <v>23.12</v>
      </c>
      <c r="E487" s="36">
        <v>0.02</v>
      </c>
      <c r="F487" s="36">
        <v>17.23</v>
      </c>
    </row>
    <row r="488" spans="1:6" ht="14.4">
      <c r="A488" s="56">
        <v>484</v>
      </c>
      <c r="B488" s="9" t="s">
        <v>1892</v>
      </c>
      <c r="C488" s="36">
        <v>0</v>
      </c>
      <c r="D488" s="36">
        <v>0</v>
      </c>
      <c r="E488" s="36">
        <v>0.03</v>
      </c>
      <c r="F488" s="36">
        <v>22.5</v>
      </c>
    </row>
    <row r="489" spans="1:6" ht="14.4">
      <c r="A489" s="57">
        <v>485</v>
      </c>
      <c r="B489" s="9" t="s">
        <v>1836</v>
      </c>
      <c r="C489" s="36">
        <v>0.01</v>
      </c>
      <c r="D489" s="36">
        <v>8.57</v>
      </c>
      <c r="E489" s="36">
        <v>0.02</v>
      </c>
      <c r="F489" s="36">
        <v>17.38</v>
      </c>
    </row>
    <row r="490" spans="1:6" ht="14.4">
      <c r="A490" s="56">
        <v>486</v>
      </c>
      <c r="B490" s="9" t="s">
        <v>1867</v>
      </c>
      <c r="C490" s="36">
        <v>0.01</v>
      </c>
      <c r="D490" s="36">
        <v>31.22</v>
      </c>
      <c r="E490" s="36">
        <v>0.02</v>
      </c>
      <c r="F490" s="36">
        <v>32.9</v>
      </c>
    </row>
    <row r="491" spans="1:6" ht="14.4">
      <c r="A491" s="56">
        <v>487</v>
      </c>
      <c r="B491" s="9" t="s">
        <v>1847</v>
      </c>
      <c r="C491" s="36">
        <v>0.01</v>
      </c>
      <c r="D491" s="36">
        <v>19.329999999999998</v>
      </c>
      <c r="E491" s="36">
        <v>0.02</v>
      </c>
      <c r="F491" s="36">
        <v>19.14</v>
      </c>
    </row>
    <row r="492" spans="1:6" ht="14.4">
      <c r="A492" s="57">
        <v>488</v>
      </c>
      <c r="B492" s="9" t="s">
        <v>1930</v>
      </c>
      <c r="C492" s="36">
        <v>0.01</v>
      </c>
      <c r="D492" s="36">
        <v>20.6</v>
      </c>
      <c r="E492" s="36">
        <v>0.02</v>
      </c>
      <c r="F492" s="36">
        <v>19.329999999999998</v>
      </c>
    </row>
    <row r="493" spans="1:6" ht="14.4">
      <c r="A493" s="56">
        <v>489</v>
      </c>
      <c r="B493" s="9" t="s">
        <v>1848</v>
      </c>
      <c r="C493" s="36">
        <v>0.01</v>
      </c>
      <c r="D493" s="36">
        <v>10.76</v>
      </c>
      <c r="E493" s="36">
        <v>0.02</v>
      </c>
      <c r="F493" s="36">
        <v>19.39</v>
      </c>
    </row>
    <row r="494" spans="1:6" ht="14.4">
      <c r="A494" s="56">
        <v>490</v>
      </c>
      <c r="B494" s="9" t="s">
        <v>1760</v>
      </c>
      <c r="C494" s="36">
        <v>0.01</v>
      </c>
      <c r="D494" s="36">
        <v>7.85</v>
      </c>
      <c r="E494" s="36">
        <v>0.02</v>
      </c>
      <c r="F494" s="36">
        <v>8.65</v>
      </c>
    </row>
    <row r="495" spans="1:6" ht="14.4">
      <c r="A495" s="57">
        <v>491</v>
      </c>
      <c r="B495" s="9" t="s">
        <v>1853</v>
      </c>
      <c r="C495" s="36">
        <v>0.01</v>
      </c>
      <c r="D495" s="36">
        <v>3.08</v>
      </c>
      <c r="E495" s="36">
        <v>0.02</v>
      </c>
      <c r="F495" s="36">
        <v>5.01</v>
      </c>
    </row>
    <row r="496" spans="1:6" ht="14.4">
      <c r="A496" s="56">
        <v>492</v>
      </c>
      <c r="B496" s="9" t="s">
        <v>1856</v>
      </c>
      <c r="C496" s="36">
        <v>0.01</v>
      </c>
      <c r="D496" s="36">
        <v>9.33</v>
      </c>
      <c r="E496" s="36">
        <v>0.02</v>
      </c>
      <c r="F496" s="36">
        <v>7.62</v>
      </c>
    </row>
    <row r="497" spans="1:6" ht="14.4">
      <c r="A497" s="56">
        <v>493</v>
      </c>
      <c r="B497" s="9" t="s">
        <v>1747</v>
      </c>
      <c r="C497" s="36">
        <v>0.01</v>
      </c>
      <c r="D497" s="36">
        <v>8.4700000000000006</v>
      </c>
      <c r="E497" s="36">
        <v>0.02</v>
      </c>
      <c r="F497" s="36">
        <v>7.69</v>
      </c>
    </row>
    <row r="498" spans="1:6" ht="14.4">
      <c r="A498" s="57">
        <v>494</v>
      </c>
      <c r="B498" s="9" t="s">
        <v>1492</v>
      </c>
      <c r="C498" s="36">
        <v>0.01</v>
      </c>
      <c r="D498" s="36">
        <v>11.26</v>
      </c>
      <c r="E498" s="36">
        <v>0.02</v>
      </c>
      <c r="F498" s="36">
        <v>11.21</v>
      </c>
    </row>
    <row r="499" spans="1:6" ht="14.4">
      <c r="A499" s="56">
        <v>495</v>
      </c>
      <c r="B499" s="9" t="s">
        <v>1690</v>
      </c>
      <c r="C499" s="36">
        <v>0.01</v>
      </c>
      <c r="D499" s="36">
        <v>7.54</v>
      </c>
      <c r="E499" s="36">
        <v>0.02</v>
      </c>
      <c r="F499" s="36">
        <v>21.87</v>
      </c>
    </row>
    <row r="500" spans="1:6" ht="14.4">
      <c r="A500" s="56">
        <v>496</v>
      </c>
      <c r="B500" s="9" t="s">
        <v>1604</v>
      </c>
      <c r="C500" s="36">
        <v>0.01</v>
      </c>
      <c r="D500" s="36">
        <v>7.39</v>
      </c>
      <c r="E500" s="36">
        <v>0.02</v>
      </c>
      <c r="F500" s="36">
        <v>17.97</v>
      </c>
    </row>
    <row r="501" spans="1:6" ht="14.4">
      <c r="A501" s="57">
        <v>497</v>
      </c>
      <c r="B501" s="9" t="s">
        <v>1517</v>
      </c>
      <c r="C501" s="36">
        <v>0</v>
      </c>
      <c r="D501" s="36">
        <v>0</v>
      </c>
      <c r="E501" s="36">
        <v>0.03</v>
      </c>
      <c r="F501" s="36">
        <v>29.92</v>
      </c>
    </row>
    <row r="502" spans="1:6" ht="14.4">
      <c r="A502" s="56">
        <v>498</v>
      </c>
      <c r="B502" s="9" t="s">
        <v>1648</v>
      </c>
      <c r="C502" s="36">
        <v>0.01</v>
      </c>
      <c r="D502" s="36">
        <v>5.78</v>
      </c>
      <c r="E502" s="36">
        <v>0.02</v>
      </c>
      <c r="F502" s="36">
        <v>8.41</v>
      </c>
    </row>
    <row r="503" spans="1:6" ht="14.4">
      <c r="A503" s="56">
        <v>499</v>
      </c>
      <c r="B503" s="9" t="s">
        <v>1493</v>
      </c>
      <c r="C503" s="36">
        <v>0.01</v>
      </c>
      <c r="D503" s="36">
        <v>16.600000000000001</v>
      </c>
      <c r="E503" s="36">
        <v>0.02</v>
      </c>
      <c r="F503" s="36">
        <v>12.94</v>
      </c>
    </row>
    <row r="504" spans="1:6" ht="14.4">
      <c r="A504" s="57">
        <v>500</v>
      </c>
      <c r="B504" s="9" t="s">
        <v>1381</v>
      </c>
      <c r="C504" s="36">
        <v>0.02</v>
      </c>
      <c r="D504" s="36">
        <v>9.5500000000000007</v>
      </c>
      <c r="E504" s="36">
        <v>0.01</v>
      </c>
      <c r="F504" s="36">
        <v>6.22</v>
      </c>
    </row>
    <row r="505" spans="1:6" ht="14.4">
      <c r="A505" s="56">
        <v>501</v>
      </c>
      <c r="B505" s="9" t="s">
        <v>1255</v>
      </c>
      <c r="C505" s="36">
        <v>0</v>
      </c>
      <c r="D505" s="36">
        <v>0</v>
      </c>
      <c r="E505" s="36">
        <v>0.03</v>
      </c>
      <c r="F505" s="36">
        <v>13.49</v>
      </c>
    </row>
    <row r="506" spans="1:6" ht="14.4">
      <c r="A506" s="56">
        <v>502</v>
      </c>
      <c r="B506" s="9" t="s">
        <v>446</v>
      </c>
      <c r="C506" s="36">
        <v>0</v>
      </c>
      <c r="D506" s="36">
        <v>0</v>
      </c>
      <c r="E506" s="36">
        <v>0.03</v>
      </c>
      <c r="F506" s="36">
        <v>13.85</v>
      </c>
    </row>
    <row r="507" spans="1:6" ht="14.4">
      <c r="A507" s="57">
        <v>503</v>
      </c>
      <c r="B507" s="9" t="s">
        <v>1236</v>
      </c>
      <c r="C507" s="36">
        <v>0.01</v>
      </c>
      <c r="D507" s="36">
        <v>17.88</v>
      </c>
      <c r="E507" s="36">
        <v>0.02</v>
      </c>
      <c r="F507" s="36">
        <v>16.87</v>
      </c>
    </row>
    <row r="508" spans="1:6" ht="14.4">
      <c r="A508" s="56">
        <v>504</v>
      </c>
      <c r="B508" s="9" t="s">
        <v>1282</v>
      </c>
      <c r="C508" s="36">
        <v>0.01</v>
      </c>
      <c r="D508" s="36">
        <v>13.21</v>
      </c>
      <c r="E508" s="36">
        <v>0.02</v>
      </c>
      <c r="F508" s="36">
        <v>10.75</v>
      </c>
    </row>
    <row r="509" spans="1:6" ht="14.4">
      <c r="A509" s="56">
        <v>505</v>
      </c>
      <c r="B509" s="9" t="s">
        <v>1318</v>
      </c>
      <c r="C509" s="36">
        <v>0.01</v>
      </c>
      <c r="D509" s="36">
        <v>17.190000000000001</v>
      </c>
      <c r="E509" s="36">
        <v>0.02</v>
      </c>
      <c r="F509" s="36">
        <v>18.34</v>
      </c>
    </row>
    <row r="510" spans="1:6" ht="14.4">
      <c r="A510" s="57">
        <v>506</v>
      </c>
      <c r="B510" s="9" t="s">
        <v>1444</v>
      </c>
      <c r="C510" s="36">
        <v>0.01</v>
      </c>
      <c r="D510" s="36">
        <v>15.32</v>
      </c>
      <c r="E510" s="36">
        <v>0.02</v>
      </c>
      <c r="F510" s="36">
        <v>7.29</v>
      </c>
    </row>
    <row r="511" spans="1:6" ht="14.4">
      <c r="A511" s="56">
        <v>507</v>
      </c>
      <c r="B511" s="9" t="s">
        <v>1309</v>
      </c>
      <c r="C511" s="36">
        <v>0.01</v>
      </c>
      <c r="D511" s="36">
        <v>13.51</v>
      </c>
      <c r="E511" s="36">
        <v>0.02</v>
      </c>
      <c r="F511" s="36">
        <v>18.2</v>
      </c>
    </row>
    <row r="512" spans="1:6" ht="14.4">
      <c r="A512" s="56">
        <v>508</v>
      </c>
      <c r="B512" s="9" t="s">
        <v>1430</v>
      </c>
      <c r="C512" s="36">
        <v>0</v>
      </c>
      <c r="D512" s="36">
        <v>0</v>
      </c>
      <c r="E512" s="36">
        <v>0.03</v>
      </c>
      <c r="F512" s="36">
        <v>12.03</v>
      </c>
    </row>
    <row r="513" spans="1:6" ht="14.4">
      <c r="A513" s="57">
        <v>509</v>
      </c>
      <c r="B513" s="9" t="s">
        <v>1324</v>
      </c>
      <c r="C513" s="36">
        <v>0.01</v>
      </c>
      <c r="D513" s="36">
        <v>20.75</v>
      </c>
      <c r="E513" s="36">
        <v>0.02</v>
      </c>
      <c r="F513" s="36">
        <v>7.1</v>
      </c>
    </row>
    <row r="514" spans="1:6" ht="14.4">
      <c r="A514" s="56">
        <v>510</v>
      </c>
      <c r="B514" s="9" t="s">
        <v>1394</v>
      </c>
      <c r="C514" s="36">
        <v>0.01</v>
      </c>
      <c r="D514" s="36">
        <v>8.2200000000000006</v>
      </c>
      <c r="E514" s="36">
        <v>0.02</v>
      </c>
      <c r="F514" s="36">
        <v>10.16</v>
      </c>
    </row>
    <row r="515" spans="1:6" ht="14.4">
      <c r="A515" s="56">
        <v>511</v>
      </c>
      <c r="B515" s="9" t="s">
        <v>1415</v>
      </c>
      <c r="C515" s="36">
        <v>0.01</v>
      </c>
      <c r="D515" s="36">
        <v>5.15</v>
      </c>
      <c r="E515" s="36">
        <v>0.02</v>
      </c>
      <c r="F515" s="36">
        <v>7.83</v>
      </c>
    </row>
    <row r="516" spans="1:6" ht="14.4">
      <c r="A516" s="57">
        <v>512</v>
      </c>
      <c r="B516" s="9" t="s">
        <v>1297</v>
      </c>
      <c r="C516" s="36">
        <v>0</v>
      </c>
      <c r="D516" s="36">
        <v>0</v>
      </c>
      <c r="E516" s="36">
        <v>0.03</v>
      </c>
      <c r="F516" s="36">
        <v>26.34</v>
      </c>
    </row>
    <row r="517" spans="1:6" ht="14.4">
      <c r="A517" s="56">
        <v>513</v>
      </c>
      <c r="B517" s="9" t="s">
        <v>1289</v>
      </c>
      <c r="C517" s="36">
        <v>0.01</v>
      </c>
      <c r="D517" s="36">
        <v>11.51</v>
      </c>
      <c r="E517" s="36">
        <v>0.02</v>
      </c>
      <c r="F517" s="36">
        <v>17.170000000000002</v>
      </c>
    </row>
    <row r="518" spans="1:6" ht="14.4">
      <c r="A518" s="56">
        <v>514</v>
      </c>
      <c r="B518" s="9" t="s">
        <v>1372</v>
      </c>
      <c r="C518" s="36">
        <v>0.01</v>
      </c>
      <c r="D518" s="36">
        <v>7.74</v>
      </c>
      <c r="E518" s="36">
        <v>0.02</v>
      </c>
      <c r="F518" s="36">
        <v>8.26</v>
      </c>
    </row>
    <row r="519" spans="1:6" ht="14.4">
      <c r="A519" s="57">
        <v>515</v>
      </c>
      <c r="B519" s="9" t="s">
        <v>1358</v>
      </c>
      <c r="C519" s="36">
        <v>0.01</v>
      </c>
      <c r="D519" s="36">
        <v>9.81</v>
      </c>
      <c r="E519" s="36">
        <v>0.02</v>
      </c>
      <c r="F519" s="36">
        <v>4.1500000000000004</v>
      </c>
    </row>
    <row r="520" spans="1:6" ht="14.4">
      <c r="A520" s="56">
        <v>516</v>
      </c>
      <c r="B520" s="9" t="s">
        <v>1238</v>
      </c>
      <c r="C520" s="36">
        <v>0</v>
      </c>
      <c r="D520" s="36">
        <v>0</v>
      </c>
      <c r="E520" s="36">
        <v>0.03</v>
      </c>
      <c r="F520" s="36">
        <v>10.99</v>
      </c>
    </row>
    <row r="521" spans="1:6" ht="14.4">
      <c r="A521" s="56">
        <v>517</v>
      </c>
      <c r="B521" s="9" t="s">
        <v>1461</v>
      </c>
      <c r="C521" s="36">
        <v>0</v>
      </c>
      <c r="D521" s="36">
        <v>0</v>
      </c>
      <c r="E521" s="36">
        <v>0.03</v>
      </c>
      <c r="F521" s="36">
        <v>12.94</v>
      </c>
    </row>
    <row r="522" spans="1:6" ht="14.4">
      <c r="A522" s="57">
        <v>518</v>
      </c>
      <c r="B522" s="9" t="s">
        <v>82</v>
      </c>
      <c r="C522" s="36">
        <v>0.01</v>
      </c>
      <c r="D522" s="36">
        <v>37.72</v>
      </c>
      <c r="E522" s="36">
        <v>0.02</v>
      </c>
      <c r="F522" s="36">
        <v>55.72</v>
      </c>
    </row>
    <row r="523" spans="1:6" ht="14.4">
      <c r="A523" s="56">
        <v>519</v>
      </c>
      <c r="B523" s="9" t="s">
        <v>1169</v>
      </c>
      <c r="C523" s="36">
        <v>0.01</v>
      </c>
      <c r="D523" s="36">
        <v>13.2</v>
      </c>
      <c r="E523" s="36">
        <v>0.02</v>
      </c>
      <c r="F523" s="36">
        <v>13.96</v>
      </c>
    </row>
    <row r="524" spans="1:6" ht="14.4">
      <c r="A524" s="56">
        <v>520</v>
      </c>
      <c r="B524" s="9" t="s">
        <v>1081</v>
      </c>
      <c r="C524" s="36">
        <v>0</v>
      </c>
      <c r="D524" s="36">
        <v>0</v>
      </c>
      <c r="E524" s="36">
        <v>0.03</v>
      </c>
      <c r="F524" s="36">
        <v>12.94</v>
      </c>
    </row>
    <row r="525" spans="1:6" ht="14.4">
      <c r="A525" s="57">
        <v>521</v>
      </c>
      <c r="B525" s="9" t="s">
        <v>1138</v>
      </c>
      <c r="C525" s="36">
        <v>0.01</v>
      </c>
      <c r="D525" s="36">
        <v>7.83</v>
      </c>
      <c r="E525" s="36">
        <v>0.02</v>
      </c>
      <c r="F525" s="36">
        <v>13.72</v>
      </c>
    </row>
    <row r="526" spans="1:6" ht="14.4">
      <c r="A526" s="56">
        <v>522</v>
      </c>
      <c r="B526" s="9" t="s">
        <v>1180</v>
      </c>
      <c r="C526" s="36">
        <v>0</v>
      </c>
      <c r="D526" s="36">
        <v>0</v>
      </c>
      <c r="E526" s="36">
        <v>0.03</v>
      </c>
      <c r="F526" s="36">
        <v>38.04</v>
      </c>
    </row>
    <row r="527" spans="1:6" ht="14.4">
      <c r="A527" s="56">
        <v>523</v>
      </c>
      <c r="B527" s="9" t="s">
        <v>1035</v>
      </c>
      <c r="C527" s="36">
        <v>0</v>
      </c>
      <c r="D527" s="36">
        <v>0</v>
      </c>
      <c r="E527" s="36">
        <v>0.03</v>
      </c>
      <c r="F527" s="36">
        <v>10.89</v>
      </c>
    </row>
    <row r="528" spans="1:6" ht="14.4">
      <c r="A528" s="57">
        <v>524</v>
      </c>
      <c r="B528" s="9" t="s">
        <v>992</v>
      </c>
      <c r="C528" s="36">
        <v>0.01</v>
      </c>
      <c r="D528" s="36">
        <v>4.84</v>
      </c>
      <c r="E528" s="36">
        <v>0.02</v>
      </c>
      <c r="F528" s="36">
        <v>9.25</v>
      </c>
    </row>
    <row r="529" spans="1:6" ht="14.4">
      <c r="A529" s="56">
        <v>525</v>
      </c>
      <c r="B529" s="9" t="s">
        <v>64</v>
      </c>
      <c r="C529" s="36">
        <v>0.01</v>
      </c>
      <c r="D529" s="36">
        <v>10.69</v>
      </c>
      <c r="E529" s="36">
        <v>0.02</v>
      </c>
      <c r="F529" s="36">
        <v>11.64</v>
      </c>
    </row>
    <row r="530" spans="1:6" ht="14.4">
      <c r="A530" s="56">
        <v>526</v>
      </c>
      <c r="B530" s="9" t="s">
        <v>991</v>
      </c>
      <c r="C530" s="36">
        <v>0.01</v>
      </c>
      <c r="D530" s="36">
        <v>10.76</v>
      </c>
      <c r="E530" s="36">
        <v>0.02</v>
      </c>
      <c r="F530" s="36">
        <v>15.22</v>
      </c>
    </row>
    <row r="531" spans="1:6" ht="14.4">
      <c r="A531" s="57">
        <v>527</v>
      </c>
      <c r="B531" s="9" t="s">
        <v>1028</v>
      </c>
      <c r="C531" s="36">
        <v>0.01</v>
      </c>
      <c r="D531" s="36">
        <v>6.83</v>
      </c>
      <c r="E531" s="36">
        <v>0.02</v>
      </c>
      <c r="F531" s="36">
        <v>7</v>
      </c>
    </row>
    <row r="532" spans="1:6" ht="14.4">
      <c r="A532" s="56">
        <v>528</v>
      </c>
      <c r="B532" s="9" t="s">
        <v>1227</v>
      </c>
      <c r="C532" s="36">
        <v>0.01</v>
      </c>
      <c r="D532" s="36">
        <v>3.85</v>
      </c>
      <c r="E532" s="36">
        <v>0.02</v>
      </c>
      <c r="F532" s="36">
        <v>9.92</v>
      </c>
    </row>
    <row r="533" spans="1:6" ht="14.4">
      <c r="A533" s="56">
        <v>529</v>
      </c>
      <c r="B533" s="9" t="s">
        <v>1149</v>
      </c>
      <c r="C533" s="36">
        <v>0.02</v>
      </c>
      <c r="D533" s="36">
        <v>8.1999999999999993</v>
      </c>
      <c r="E533" s="36">
        <v>0.01</v>
      </c>
      <c r="F533" s="36">
        <v>7.68</v>
      </c>
    </row>
    <row r="534" spans="1:6" ht="14.4">
      <c r="A534" s="57">
        <v>530</v>
      </c>
      <c r="B534" s="9" t="s">
        <v>1185</v>
      </c>
      <c r="C534" s="36">
        <v>0.01</v>
      </c>
      <c r="D534" s="36">
        <v>6.12</v>
      </c>
      <c r="E534" s="36">
        <v>0.02</v>
      </c>
      <c r="F534" s="36">
        <v>7.5</v>
      </c>
    </row>
    <row r="535" spans="1:6" ht="14.4">
      <c r="A535" s="56">
        <v>531</v>
      </c>
      <c r="B535" s="9" t="s">
        <v>1043</v>
      </c>
      <c r="C535" s="36">
        <v>0.01</v>
      </c>
      <c r="D535" s="36">
        <v>10.26</v>
      </c>
      <c r="E535" s="36">
        <v>0.02</v>
      </c>
      <c r="F535" s="36">
        <v>12.44</v>
      </c>
    </row>
    <row r="536" spans="1:6" ht="14.4">
      <c r="A536" s="56">
        <v>532</v>
      </c>
      <c r="B536" s="9" t="s">
        <v>1224</v>
      </c>
      <c r="C536" s="36">
        <v>0.01</v>
      </c>
      <c r="D536" s="36">
        <v>7.8</v>
      </c>
      <c r="E536" s="36">
        <v>0.02</v>
      </c>
      <c r="F536" s="36">
        <v>11.74</v>
      </c>
    </row>
    <row r="537" spans="1:6" ht="14.4">
      <c r="A537" s="57">
        <v>533</v>
      </c>
      <c r="B537" s="9" t="s">
        <v>1156</v>
      </c>
      <c r="C537" s="36">
        <v>0.01</v>
      </c>
      <c r="D537" s="36">
        <v>43.79</v>
      </c>
      <c r="E537" s="36">
        <v>0.02</v>
      </c>
      <c r="F537" s="36">
        <v>16.27</v>
      </c>
    </row>
    <row r="538" spans="1:6" ht="14.4">
      <c r="A538" s="56">
        <v>534</v>
      </c>
      <c r="B538" s="9" t="s">
        <v>1015</v>
      </c>
      <c r="C538" s="36">
        <v>0</v>
      </c>
      <c r="D538" s="36">
        <v>0</v>
      </c>
      <c r="E538" s="36">
        <v>0.03</v>
      </c>
      <c r="F538" s="36">
        <v>32.5</v>
      </c>
    </row>
    <row r="539" spans="1:6" ht="14.4">
      <c r="A539" s="56">
        <v>535</v>
      </c>
      <c r="B539" s="9" t="s">
        <v>1159</v>
      </c>
      <c r="C539" s="36">
        <v>0</v>
      </c>
      <c r="D539" s="36">
        <v>0</v>
      </c>
      <c r="E539" s="36">
        <v>0.03</v>
      </c>
      <c r="F539" s="36">
        <v>9.4700000000000006</v>
      </c>
    </row>
    <row r="540" spans="1:6" ht="14.4">
      <c r="A540" s="57">
        <v>536</v>
      </c>
      <c r="B540" s="9" t="s">
        <v>1006</v>
      </c>
      <c r="C540" s="36">
        <v>0</v>
      </c>
      <c r="D540" s="36">
        <v>8.94</v>
      </c>
      <c r="E540" s="36">
        <v>0.03</v>
      </c>
      <c r="F540" s="36">
        <v>9.56</v>
      </c>
    </row>
    <row r="541" spans="1:6" ht="14.4">
      <c r="A541" s="56">
        <v>537</v>
      </c>
      <c r="B541" s="9" t="s">
        <v>1166</v>
      </c>
      <c r="C541" s="36">
        <v>0.01</v>
      </c>
      <c r="D541" s="36">
        <v>18.059999999999999</v>
      </c>
      <c r="E541" s="36">
        <v>0.02</v>
      </c>
      <c r="F541" s="36">
        <v>12.06</v>
      </c>
    </row>
    <row r="542" spans="1:6" ht="14.4">
      <c r="A542" s="56">
        <v>538</v>
      </c>
      <c r="B542" s="9" t="s">
        <v>959</v>
      </c>
      <c r="C542" s="36">
        <v>0.01</v>
      </c>
      <c r="D542" s="36">
        <v>11.65</v>
      </c>
      <c r="E542" s="36">
        <v>0.02</v>
      </c>
      <c r="F542" s="36">
        <v>24.33</v>
      </c>
    </row>
    <row r="543" spans="1:6" ht="14.4">
      <c r="A543" s="57">
        <v>539</v>
      </c>
      <c r="B543" s="9" t="s">
        <v>783</v>
      </c>
      <c r="C543" s="36">
        <v>0</v>
      </c>
      <c r="D543" s="36">
        <v>0</v>
      </c>
      <c r="E543" s="36">
        <v>0.03</v>
      </c>
      <c r="F543" s="36">
        <v>13.73</v>
      </c>
    </row>
    <row r="544" spans="1:6" ht="14.4">
      <c r="A544" s="56">
        <v>540</v>
      </c>
      <c r="B544" s="9" t="s">
        <v>891</v>
      </c>
      <c r="C544" s="36">
        <v>0.01</v>
      </c>
      <c r="D544" s="36">
        <v>12.77</v>
      </c>
      <c r="E544" s="36">
        <v>0.02</v>
      </c>
      <c r="F544" s="36">
        <v>23.33</v>
      </c>
    </row>
    <row r="545" spans="1:6" ht="14.4">
      <c r="A545" s="56">
        <v>541</v>
      </c>
      <c r="B545" s="9" t="s">
        <v>862</v>
      </c>
      <c r="C545" s="36">
        <v>0.01</v>
      </c>
      <c r="D545" s="36">
        <v>11.43</v>
      </c>
      <c r="E545" s="36">
        <v>0.02</v>
      </c>
      <c r="F545" s="36">
        <v>8.9499999999999993</v>
      </c>
    </row>
    <row r="546" spans="1:6" ht="14.4">
      <c r="A546" s="57">
        <v>542</v>
      </c>
      <c r="B546" s="9" t="s">
        <v>786</v>
      </c>
      <c r="C546" s="36">
        <v>0.01</v>
      </c>
      <c r="D546" s="36">
        <v>7.92</v>
      </c>
      <c r="E546" s="36">
        <v>0.02</v>
      </c>
      <c r="F546" s="36">
        <v>18.38</v>
      </c>
    </row>
    <row r="547" spans="1:6" ht="14.4">
      <c r="A547" s="56">
        <v>543</v>
      </c>
      <c r="B547" s="9" t="s">
        <v>953</v>
      </c>
      <c r="C547" s="36">
        <v>0.01</v>
      </c>
      <c r="D547" s="36">
        <v>3.5</v>
      </c>
      <c r="E547" s="36">
        <v>0.02</v>
      </c>
      <c r="F547" s="36">
        <v>8.41</v>
      </c>
    </row>
    <row r="548" spans="1:6" ht="14.4">
      <c r="A548" s="56">
        <v>544</v>
      </c>
      <c r="B548" s="9" t="s">
        <v>777</v>
      </c>
      <c r="C548" s="36">
        <v>0.01</v>
      </c>
      <c r="D548" s="36">
        <v>7.47</v>
      </c>
      <c r="E548" s="36">
        <v>0.02</v>
      </c>
      <c r="F548" s="36">
        <v>9.14</v>
      </c>
    </row>
    <row r="549" spans="1:6" ht="14.4">
      <c r="A549" s="57">
        <v>545</v>
      </c>
      <c r="B549" s="9" t="s">
        <v>954</v>
      </c>
      <c r="C549" s="36">
        <v>0.01</v>
      </c>
      <c r="D549" s="36">
        <v>9.74</v>
      </c>
      <c r="E549" s="36">
        <v>0.02</v>
      </c>
      <c r="F549" s="36">
        <v>12.32</v>
      </c>
    </row>
    <row r="550" spans="1:6" ht="14.4">
      <c r="A550" s="56">
        <v>546</v>
      </c>
      <c r="B550" s="9" t="s">
        <v>976</v>
      </c>
      <c r="C550" s="36">
        <v>0.01</v>
      </c>
      <c r="D550" s="36">
        <v>9.6199999999999992</v>
      </c>
      <c r="E550" s="36">
        <v>0.02</v>
      </c>
      <c r="F550" s="36">
        <v>16.87</v>
      </c>
    </row>
    <row r="551" spans="1:6" ht="14.4">
      <c r="A551" s="56">
        <v>547</v>
      </c>
      <c r="B551" s="9" t="s">
        <v>795</v>
      </c>
      <c r="C551" s="36">
        <v>0</v>
      </c>
      <c r="D551" s="36">
        <v>0</v>
      </c>
      <c r="E551" s="36">
        <v>0.03</v>
      </c>
      <c r="F551" s="36">
        <v>14.16</v>
      </c>
    </row>
    <row r="552" spans="1:6" ht="14.4">
      <c r="A552" s="57">
        <v>548</v>
      </c>
      <c r="B552" s="9" t="s">
        <v>852</v>
      </c>
      <c r="C552" s="36">
        <v>0.01</v>
      </c>
      <c r="D552" s="36">
        <v>15.18</v>
      </c>
      <c r="E552" s="36">
        <v>0.02</v>
      </c>
      <c r="F552" s="36">
        <v>10.16</v>
      </c>
    </row>
    <row r="553" spans="1:6" ht="14.4">
      <c r="A553" s="56">
        <v>549</v>
      </c>
      <c r="B553" s="9" t="s">
        <v>884</v>
      </c>
      <c r="C553" s="36">
        <v>0.01</v>
      </c>
      <c r="D553" s="36">
        <v>3.41</v>
      </c>
      <c r="E553" s="36">
        <v>0.02</v>
      </c>
      <c r="F553" s="36">
        <v>5.6</v>
      </c>
    </row>
    <row r="554" spans="1:6" ht="14.4">
      <c r="A554" s="56">
        <v>550</v>
      </c>
      <c r="B554" s="9" t="s">
        <v>943</v>
      </c>
      <c r="C554" s="36">
        <v>0.01</v>
      </c>
      <c r="D554" s="36">
        <v>6.28</v>
      </c>
      <c r="E554" s="36">
        <v>0.02</v>
      </c>
      <c r="F554" s="36">
        <v>8.75</v>
      </c>
    </row>
    <row r="555" spans="1:6" ht="14.4">
      <c r="A555" s="57">
        <v>551</v>
      </c>
      <c r="B555" s="9" t="s">
        <v>1956</v>
      </c>
      <c r="C555" s="36">
        <v>0.01</v>
      </c>
      <c r="D555" s="36">
        <v>14.92</v>
      </c>
      <c r="E555" s="36">
        <v>0.01</v>
      </c>
      <c r="F555" s="36">
        <v>9.36</v>
      </c>
    </row>
    <row r="556" spans="1:6" ht="14.4">
      <c r="A556" s="56">
        <v>552</v>
      </c>
      <c r="B556" s="9" t="s">
        <v>2149</v>
      </c>
      <c r="C556" s="36">
        <v>0.01</v>
      </c>
      <c r="D556" s="36">
        <v>10.56</v>
      </c>
      <c r="E556" s="36">
        <v>0.01</v>
      </c>
      <c r="F556" s="36">
        <v>5.65</v>
      </c>
    </row>
    <row r="557" spans="1:6" ht="14.4">
      <c r="A557" s="56">
        <v>553</v>
      </c>
      <c r="B557" s="9" t="s">
        <v>2041</v>
      </c>
      <c r="C557" s="36">
        <v>0.01</v>
      </c>
      <c r="D557" s="36">
        <v>5.82</v>
      </c>
      <c r="E557" s="36">
        <v>0.01</v>
      </c>
      <c r="F557" s="36">
        <v>2.27</v>
      </c>
    </row>
    <row r="558" spans="1:6" ht="14.4">
      <c r="A558" s="57">
        <v>554</v>
      </c>
      <c r="B558" s="9" t="s">
        <v>2077</v>
      </c>
      <c r="C558" s="36">
        <v>0.01</v>
      </c>
      <c r="D558" s="36">
        <v>11.57</v>
      </c>
      <c r="E558" s="36">
        <v>0.01</v>
      </c>
      <c r="F558" s="36">
        <v>17.77</v>
      </c>
    </row>
    <row r="559" spans="1:6" ht="14.4">
      <c r="A559" s="56">
        <v>555</v>
      </c>
      <c r="B559" s="9" t="s">
        <v>2152</v>
      </c>
      <c r="C559" s="36">
        <v>0.01</v>
      </c>
      <c r="D559" s="36">
        <v>12.19</v>
      </c>
      <c r="E559" s="36">
        <v>0.01</v>
      </c>
      <c r="F559" s="36">
        <v>7.68</v>
      </c>
    </row>
    <row r="560" spans="1:6" ht="14.4">
      <c r="A560" s="56">
        <v>556</v>
      </c>
      <c r="B560" s="9" t="s">
        <v>2079</v>
      </c>
      <c r="C560" s="36">
        <v>0</v>
      </c>
      <c r="D560" s="36">
        <v>2.83</v>
      </c>
      <c r="E560" s="36">
        <v>0.02</v>
      </c>
      <c r="F560" s="36">
        <v>8.0299999999999994</v>
      </c>
    </row>
    <row r="561" spans="1:6" ht="14.4">
      <c r="A561" s="57">
        <v>557</v>
      </c>
      <c r="B561" s="9" t="s">
        <v>2055</v>
      </c>
      <c r="C561" s="36">
        <v>0.01</v>
      </c>
      <c r="D561" s="36">
        <v>4.6500000000000004</v>
      </c>
      <c r="E561" s="36">
        <v>0.01</v>
      </c>
      <c r="F561" s="36">
        <v>5.01</v>
      </c>
    </row>
    <row r="562" spans="1:6" ht="14.4">
      <c r="A562" s="56">
        <v>558</v>
      </c>
      <c r="B562" s="9" t="s">
        <v>2026</v>
      </c>
      <c r="C562" s="36">
        <v>0</v>
      </c>
      <c r="D562" s="36">
        <v>3.23</v>
      </c>
      <c r="E562" s="36">
        <v>0.02</v>
      </c>
      <c r="F562" s="36">
        <v>16.89</v>
      </c>
    </row>
    <row r="563" spans="1:6" ht="14.4">
      <c r="A563" s="56">
        <v>559</v>
      </c>
      <c r="B563" s="9" t="s">
        <v>1991</v>
      </c>
      <c r="C563" s="36">
        <v>0</v>
      </c>
      <c r="D563" s="36">
        <v>2.66</v>
      </c>
      <c r="E563" s="36">
        <v>0.02</v>
      </c>
      <c r="F563" s="36">
        <v>10.79</v>
      </c>
    </row>
    <row r="564" spans="1:6" ht="14.4">
      <c r="A564" s="57">
        <v>560</v>
      </c>
      <c r="B564" s="9" t="s">
        <v>2033</v>
      </c>
      <c r="C564" s="36">
        <v>0</v>
      </c>
      <c r="D564" s="36">
        <v>0</v>
      </c>
      <c r="E564" s="36">
        <v>0.02</v>
      </c>
      <c r="F564" s="36">
        <v>5.21</v>
      </c>
    </row>
    <row r="565" spans="1:6" ht="14.4">
      <c r="A565" s="56">
        <v>561</v>
      </c>
      <c r="B565" s="9" t="s">
        <v>2054</v>
      </c>
      <c r="C565" s="36">
        <v>0</v>
      </c>
      <c r="D565" s="36">
        <v>3.43</v>
      </c>
      <c r="E565" s="36">
        <v>0.02</v>
      </c>
      <c r="F565" s="36">
        <v>11.6</v>
      </c>
    </row>
    <row r="566" spans="1:6" ht="14.4">
      <c r="A566" s="56">
        <v>562</v>
      </c>
      <c r="B566" s="9" t="s">
        <v>2029</v>
      </c>
      <c r="C566" s="36">
        <v>0</v>
      </c>
      <c r="D566" s="36">
        <v>0</v>
      </c>
      <c r="E566" s="36">
        <v>0.02</v>
      </c>
      <c r="F566" s="36">
        <v>4.8099999999999996</v>
      </c>
    </row>
    <row r="567" spans="1:6" ht="14.4">
      <c r="A567" s="57">
        <v>563</v>
      </c>
      <c r="B567" s="9" t="s">
        <v>1955</v>
      </c>
      <c r="C567" s="36">
        <v>0.01</v>
      </c>
      <c r="D567" s="36">
        <v>5.16</v>
      </c>
      <c r="E567" s="36">
        <v>0.01</v>
      </c>
      <c r="F567" s="36">
        <v>24.87</v>
      </c>
    </row>
    <row r="568" spans="1:6" ht="14.4">
      <c r="A568" s="56">
        <v>564</v>
      </c>
      <c r="B568" s="9" t="s">
        <v>2170</v>
      </c>
      <c r="C568" s="36">
        <v>0.01</v>
      </c>
      <c r="D568" s="36">
        <v>4.07</v>
      </c>
      <c r="E568" s="36">
        <v>0.01</v>
      </c>
      <c r="F568" s="36">
        <v>2.85</v>
      </c>
    </row>
    <row r="569" spans="1:6" ht="14.4">
      <c r="A569" s="56">
        <v>565</v>
      </c>
      <c r="B569" s="9" t="s">
        <v>2157</v>
      </c>
      <c r="C569" s="36">
        <v>0.01</v>
      </c>
      <c r="D569" s="36">
        <v>9.58</v>
      </c>
      <c r="E569" s="36">
        <v>0.01</v>
      </c>
      <c r="F569" s="36">
        <v>2.5499999999999998</v>
      </c>
    </row>
    <row r="570" spans="1:6" ht="14.4">
      <c r="A570" s="57">
        <v>566</v>
      </c>
      <c r="B570" s="9" t="s">
        <v>2145</v>
      </c>
      <c r="C570" s="36">
        <v>0</v>
      </c>
      <c r="D570" s="36">
        <v>0</v>
      </c>
      <c r="E570" s="36">
        <v>0.02</v>
      </c>
      <c r="F570" s="36">
        <v>6.27</v>
      </c>
    </row>
    <row r="571" spans="1:6" ht="14.4">
      <c r="A571" s="56">
        <v>567</v>
      </c>
      <c r="B571" s="9" t="s">
        <v>2042</v>
      </c>
      <c r="C571" s="36">
        <v>0.01</v>
      </c>
      <c r="D571" s="36">
        <v>9.59</v>
      </c>
      <c r="E571" s="36">
        <v>0.01</v>
      </c>
      <c r="F571" s="36">
        <v>4.9800000000000004</v>
      </c>
    </row>
    <row r="572" spans="1:6" ht="14.4">
      <c r="A572" s="56">
        <v>568</v>
      </c>
      <c r="B572" s="9" t="s">
        <v>2146</v>
      </c>
      <c r="C572" s="36">
        <v>0.01</v>
      </c>
      <c r="D572" s="36">
        <v>5.0599999999999996</v>
      </c>
      <c r="E572" s="36">
        <v>0.01</v>
      </c>
      <c r="F572" s="36">
        <v>4.6500000000000004</v>
      </c>
    </row>
    <row r="573" spans="1:6" ht="14.4">
      <c r="A573" s="57">
        <v>569</v>
      </c>
      <c r="B573" s="9" t="s">
        <v>2109</v>
      </c>
      <c r="C573" s="36">
        <v>0</v>
      </c>
      <c r="D573" s="36">
        <v>0</v>
      </c>
      <c r="E573" s="36">
        <v>0.02</v>
      </c>
      <c r="F573" s="36">
        <v>7.15</v>
      </c>
    </row>
    <row r="574" spans="1:6" ht="14.4">
      <c r="A574" s="56">
        <v>570</v>
      </c>
      <c r="B574" s="9" t="s">
        <v>2080</v>
      </c>
      <c r="C574" s="36">
        <v>0</v>
      </c>
      <c r="D574" s="36">
        <v>0</v>
      </c>
      <c r="E574" s="36">
        <v>0.02</v>
      </c>
      <c r="F574" s="36">
        <v>28.87</v>
      </c>
    </row>
    <row r="575" spans="1:6" ht="14.4">
      <c r="A575" s="56">
        <v>571</v>
      </c>
      <c r="B575" s="9" t="s">
        <v>2175</v>
      </c>
      <c r="C575" s="36">
        <v>0.01</v>
      </c>
      <c r="D575" s="36">
        <v>15.04</v>
      </c>
      <c r="E575" s="36">
        <v>0.01</v>
      </c>
      <c r="F575" s="36">
        <v>18.46</v>
      </c>
    </row>
    <row r="576" spans="1:6" ht="14.4">
      <c r="A576" s="57">
        <v>572</v>
      </c>
      <c r="B576" s="9" t="s">
        <v>2082</v>
      </c>
      <c r="C576" s="36">
        <v>0.01</v>
      </c>
      <c r="D576" s="36">
        <v>3.92</v>
      </c>
      <c r="E576" s="36">
        <v>0.01</v>
      </c>
      <c r="F576" s="36">
        <v>3.92</v>
      </c>
    </row>
    <row r="577" spans="1:6" ht="14.4">
      <c r="A577" s="56">
        <v>573</v>
      </c>
      <c r="B577" s="9" t="s">
        <v>1953</v>
      </c>
      <c r="C577" s="36">
        <v>0.01</v>
      </c>
      <c r="D577" s="36">
        <v>9.23</v>
      </c>
      <c r="E577" s="36">
        <v>0.01</v>
      </c>
      <c r="F577" s="36">
        <v>4.7</v>
      </c>
    </row>
    <row r="578" spans="1:6" ht="14.4">
      <c r="A578" s="56">
        <v>574</v>
      </c>
      <c r="B578" s="9" t="s">
        <v>1909</v>
      </c>
      <c r="C578" s="36">
        <v>0.01</v>
      </c>
      <c r="D578" s="36">
        <v>9.2200000000000006</v>
      </c>
      <c r="E578" s="36">
        <v>0.01</v>
      </c>
      <c r="F578" s="36">
        <v>10.32</v>
      </c>
    </row>
    <row r="579" spans="1:6" ht="14.4">
      <c r="A579" s="57">
        <v>575</v>
      </c>
      <c r="B579" s="9" t="s">
        <v>1797</v>
      </c>
      <c r="C579" s="36">
        <v>0.01</v>
      </c>
      <c r="D579" s="36">
        <v>9.68</v>
      </c>
      <c r="E579" s="36">
        <v>0.01</v>
      </c>
      <c r="F579" s="36">
        <v>8.44</v>
      </c>
    </row>
    <row r="580" spans="1:6" ht="14.4">
      <c r="A580" s="56">
        <v>576</v>
      </c>
      <c r="B580" s="9" t="s">
        <v>1923</v>
      </c>
      <c r="C580" s="36">
        <v>0.01</v>
      </c>
      <c r="D580" s="36">
        <v>14.23</v>
      </c>
      <c r="E580" s="36">
        <v>0.01</v>
      </c>
      <c r="F580" s="36">
        <v>21.98</v>
      </c>
    </row>
    <row r="581" spans="1:6" ht="14.4">
      <c r="A581" s="56">
        <v>577</v>
      </c>
      <c r="B581" s="9" t="s">
        <v>1841</v>
      </c>
      <c r="C581" s="36">
        <v>0.01</v>
      </c>
      <c r="D581" s="36">
        <v>6.29</v>
      </c>
      <c r="E581" s="36">
        <v>0.01</v>
      </c>
      <c r="F581" s="36">
        <v>4.8499999999999996</v>
      </c>
    </row>
    <row r="582" spans="1:6" ht="14.4">
      <c r="A582" s="57">
        <v>578</v>
      </c>
      <c r="B582" s="9" t="s">
        <v>1807</v>
      </c>
      <c r="C582" s="36">
        <v>0</v>
      </c>
      <c r="D582" s="36">
        <v>2.4300000000000002</v>
      </c>
      <c r="E582" s="36">
        <v>0.02</v>
      </c>
      <c r="F582" s="36">
        <v>3.31</v>
      </c>
    </row>
    <row r="583" spans="1:6" ht="14.4">
      <c r="A583" s="56">
        <v>579</v>
      </c>
      <c r="B583" s="9" t="s">
        <v>1849</v>
      </c>
      <c r="C583" s="36">
        <v>0.01</v>
      </c>
      <c r="D583" s="36">
        <v>7.75</v>
      </c>
      <c r="E583" s="36">
        <v>0.01</v>
      </c>
      <c r="F583" s="36">
        <v>7.49</v>
      </c>
    </row>
    <row r="584" spans="1:6" ht="14.4">
      <c r="A584" s="56">
        <v>580</v>
      </c>
      <c r="B584" s="9" t="s">
        <v>1733</v>
      </c>
      <c r="C584" s="36">
        <v>0.01</v>
      </c>
      <c r="D584" s="36">
        <v>6.82</v>
      </c>
      <c r="E584" s="36">
        <v>0.01</v>
      </c>
      <c r="F584" s="36">
        <v>17.829999999999998</v>
      </c>
    </row>
    <row r="585" spans="1:6" ht="14.4">
      <c r="A585" s="57">
        <v>581</v>
      </c>
      <c r="B585" s="9" t="s">
        <v>1873</v>
      </c>
      <c r="C585" s="36">
        <v>0.01</v>
      </c>
      <c r="D585" s="36">
        <v>5.86</v>
      </c>
      <c r="E585" s="36">
        <v>0.01</v>
      </c>
      <c r="F585" s="36">
        <v>2.39</v>
      </c>
    </row>
    <row r="586" spans="1:6" ht="14.4">
      <c r="A586" s="56">
        <v>582</v>
      </c>
      <c r="B586" s="9" t="s">
        <v>1862</v>
      </c>
      <c r="C586" s="36">
        <v>0.01</v>
      </c>
      <c r="D586" s="36">
        <v>6.44</v>
      </c>
      <c r="E586" s="36">
        <v>0.01</v>
      </c>
      <c r="F586" s="36">
        <v>5.32</v>
      </c>
    </row>
    <row r="587" spans="1:6" ht="14.4">
      <c r="A587" s="56">
        <v>583</v>
      </c>
      <c r="B587" s="9" t="s">
        <v>1751</v>
      </c>
      <c r="C587" s="36">
        <v>0</v>
      </c>
      <c r="D587" s="36">
        <v>0</v>
      </c>
      <c r="E587" s="36">
        <v>0.02</v>
      </c>
      <c r="F587" s="36">
        <v>8.3000000000000007</v>
      </c>
    </row>
    <row r="588" spans="1:6" ht="14.4">
      <c r="A588" s="57">
        <v>584</v>
      </c>
      <c r="B588" s="9" t="s">
        <v>1762</v>
      </c>
      <c r="C588" s="36">
        <v>0.01</v>
      </c>
      <c r="D588" s="36">
        <v>6.41</v>
      </c>
      <c r="E588" s="36">
        <v>0.01</v>
      </c>
      <c r="F588" s="36">
        <v>6.02</v>
      </c>
    </row>
    <row r="589" spans="1:6" ht="14.4">
      <c r="A589" s="56">
        <v>585</v>
      </c>
      <c r="B589" s="9" t="s">
        <v>1748</v>
      </c>
      <c r="C589" s="36">
        <v>0.01</v>
      </c>
      <c r="D589" s="36">
        <v>2.1</v>
      </c>
      <c r="E589" s="36">
        <v>0.01</v>
      </c>
      <c r="F589" s="36">
        <v>4.24</v>
      </c>
    </row>
    <row r="590" spans="1:6" ht="14.4">
      <c r="A590" s="56">
        <v>586</v>
      </c>
      <c r="B590" s="9" t="s">
        <v>1755</v>
      </c>
      <c r="C590" s="36">
        <v>0</v>
      </c>
      <c r="D590" s="36">
        <v>0</v>
      </c>
      <c r="E590" s="36">
        <v>0.02</v>
      </c>
      <c r="F590" s="36">
        <v>15.86</v>
      </c>
    </row>
    <row r="591" spans="1:6" ht="14.4">
      <c r="A591" s="57">
        <v>587</v>
      </c>
      <c r="B591" s="9" t="s">
        <v>1734</v>
      </c>
      <c r="C591" s="36">
        <v>0.01</v>
      </c>
      <c r="D591" s="36">
        <v>14.51</v>
      </c>
      <c r="E591" s="36">
        <v>0.01</v>
      </c>
      <c r="F591" s="36">
        <v>8.76</v>
      </c>
    </row>
    <row r="592" spans="1:6" ht="14.4">
      <c r="A592" s="56">
        <v>588</v>
      </c>
      <c r="B592" s="9" t="s">
        <v>1815</v>
      </c>
      <c r="C592" s="36">
        <v>0</v>
      </c>
      <c r="D592" s="36">
        <v>0</v>
      </c>
      <c r="E592" s="36">
        <v>0.02</v>
      </c>
      <c r="F592" s="36">
        <v>10.14</v>
      </c>
    </row>
    <row r="593" spans="1:6" ht="14.4">
      <c r="A593" s="56">
        <v>589</v>
      </c>
      <c r="B593" s="9" t="s">
        <v>1709</v>
      </c>
      <c r="C593" s="36">
        <v>0.01</v>
      </c>
      <c r="D593" s="36">
        <v>3.37</v>
      </c>
      <c r="E593" s="36">
        <v>0.01</v>
      </c>
      <c r="F593" s="36">
        <v>7.54</v>
      </c>
    </row>
    <row r="594" spans="1:6" ht="14.4">
      <c r="A594" s="57">
        <v>590</v>
      </c>
      <c r="B594" s="9" t="s">
        <v>1917</v>
      </c>
      <c r="C594" s="36">
        <v>0</v>
      </c>
      <c r="D594" s="36">
        <v>0</v>
      </c>
      <c r="E594" s="36">
        <v>0.02</v>
      </c>
      <c r="F594" s="36">
        <v>5.77</v>
      </c>
    </row>
    <row r="595" spans="1:6" ht="14.4">
      <c r="A595" s="56">
        <v>591</v>
      </c>
      <c r="B595" s="9" t="s">
        <v>1859</v>
      </c>
      <c r="C595" s="36">
        <v>0</v>
      </c>
      <c r="D595" s="36">
        <v>0</v>
      </c>
      <c r="E595" s="36">
        <v>0.02</v>
      </c>
      <c r="F595" s="36">
        <v>7.79</v>
      </c>
    </row>
    <row r="596" spans="1:6" ht="14.4">
      <c r="A596" s="56">
        <v>592</v>
      </c>
      <c r="B596" s="9" t="s">
        <v>1929</v>
      </c>
      <c r="C596" s="36">
        <v>0.01</v>
      </c>
      <c r="D596" s="36">
        <v>5.18</v>
      </c>
      <c r="E596" s="36">
        <v>0.01</v>
      </c>
      <c r="F596" s="36">
        <v>12.35</v>
      </c>
    </row>
    <row r="597" spans="1:6" ht="14.4">
      <c r="A597" s="57">
        <v>593</v>
      </c>
      <c r="B597" s="9" t="s">
        <v>1741</v>
      </c>
      <c r="C597" s="36">
        <v>0.01</v>
      </c>
      <c r="D597" s="36">
        <v>4.5199999999999996</v>
      </c>
      <c r="E597" s="36">
        <v>0.01</v>
      </c>
      <c r="F597" s="36">
        <v>2.4700000000000002</v>
      </c>
    </row>
    <row r="598" spans="1:6" ht="14.4">
      <c r="A598" s="56">
        <v>594</v>
      </c>
      <c r="B598" s="9" t="s">
        <v>1795</v>
      </c>
      <c r="C598" s="36">
        <v>0.01</v>
      </c>
      <c r="D598" s="36">
        <v>21.73</v>
      </c>
      <c r="E598" s="36">
        <v>0.01</v>
      </c>
      <c r="F598" s="36">
        <v>6.23</v>
      </c>
    </row>
    <row r="599" spans="1:6" ht="14.4">
      <c r="A599" s="56">
        <v>595</v>
      </c>
      <c r="B599" s="9" t="s">
        <v>1780</v>
      </c>
      <c r="C599" s="36">
        <v>0.01</v>
      </c>
      <c r="D599" s="36">
        <v>6.15</v>
      </c>
      <c r="E599" s="36">
        <v>0.01</v>
      </c>
      <c r="F599" s="36">
        <v>5.59</v>
      </c>
    </row>
    <row r="600" spans="1:6" ht="14.4">
      <c r="A600" s="57">
        <v>596</v>
      </c>
      <c r="B600" s="9" t="s">
        <v>1940</v>
      </c>
      <c r="C600" s="36">
        <v>0.01</v>
      </c>
      <c r="D600" s="36">
        <v>6.97</v>
      </c>
      <c r="E600" s="36">
        <v>0.01</v>
      </c>
      <c r="F600" s="36">
        <v>3.21</v>
      </c>
    </row>
    <row r="601" spans="1:6" ht="14.4">
      <c r="A601" s="56">
        <v>597</v>
      </c>
      <c r="B601" s="9" t="s">
        <v>1743</v>
      </c>
      <c r="C601" s="36">
        <v>0.01</v>
      </c>
      <c r="D601" s="36">
        <v>8.98</v>
      </c>
      <c r="E601" s="36">
        <v>0.01</v>
      </c>
      <c r="F601" s="36">
        <v>5.3</v>
      </c>
    </row>
    <row r="602" spans="1:6" ht="14.4">
      <c r="A602" s="56">
        <v>598</v>
      </c>
      <c r="B602" s="9" t="s">
        <v>1787</v>
      </c>
      <c r="C602" s="36">
        <v>0.01</v>
      </c>
      <c r="D602" s="36">
        <v>12.61</v>
      </c>
      <c r="E602" s="36">
        <v>0.01</v>
      </c>
      <c r="F602" s="36">
        <v>9.06</v>
      </c>
    </row>
    <row r="603" spans="1:6" ht="14.4">
      <c r="A603" s="57">
        <v>599</v>
      </c>
      <c r="B603" s="9" t="s">
        <v>1834</v>
      </c>
      <c r="C603" s="36">
        <v>0.01</v>
      </c>
      <c r="D603" s="36">
        <v>6.4</v>
      </c>
      <c r="E603" s="36">
        <v>0.01</v>
      </c>
      <c r="F603" s="36">
        <v>8.08</v>
      </c>
    </row>
    <row r="604" spans="1:6" ht="14.4">
      <c r="A604" s="56">
        <v>600</v>
      </c>
      <c r="B604" s="9" t="s">
        <v>1824</v>
      </c>
      <c r="C604" s="36">
        <v>0</v>
      </c>
      <c r="D604" s="36">
        <v>8.19</v>
      </c>
      <c r="E604" s="36">
        <v>0.02</v>
      </c>
      <c r="F604" s="36">
        <v>11.17</v>
      </c>
    </row>
    <row r="605" spans="1:6" ht="14.4">
      <c r="A605" s="56">
        <v>601</v>
      </c>
      <c r="B605" s="9" t="s">
        <v>1482</v>
      </c>
      <c r="C605" s="36">
        <v>0.01</v>
      </c>
      <c r="D605" s="36">
        <v>5.65</v>
      </c>
      <c r="E605" s="36">
        <v>0.01</v>
      </c>
      <c r="F605" s="36">
        <v>4.12</v>
      </c>
    </row>
    <row r="606" spans="1:6" ht="14.4">
      <c r="A606" s="57">
        <v>602</v>
      </c>
      <c r="B606" s="9" t="s">
        <v>1667</v>
      </c>
      <c r="C606" s="36">
        <v>0</v>
      </c>
      <c r="D606" s="36">
        <v>0</v>
      </c>
      <c r="E606" s="36">
        <v>0.02</v>
      </c>
      <c r="F606" s="36">
        <v>12.24</v>
      </c>
    </row>
    <row r="607" spans="1:6" ht="14.4">
      <c r="A607" s="56">
        <v>603</v>
      </c>
      <c r="B607" s="9" t="s">
        <v>1580</v>
      </c>
      <c r="C607" s="36">
        <v>0.01</v>
      </c>
      <c r="D607" s="36">
        <v>26.06</v>
      </c>
      <c r="E607" s="36">
        <v>0.01</v>
      </c>
      <c r="F607" s="36">
        <v>17.170000000000002</v>
      </c>
    </row>
    <row r="608" spans="1:6" ht="14.4">
      <c r="A608" s="56">
        <v>604</v>
      </c>
      <c r="B608" s="9" t="s">
        <v>1469</v>
      </c>
      <c r="C608" s="36">
        <v>0.01</v>
      </c>
      <c r="D608" s="36">
        <v>5.79</v>
      </c>
      <c r="E608" s="36">
        <v>0.01</v>
      </c>
      <c r="F608" s="36">
        <v>5.01</v>
      </c>
    </row>
    <row r="609" spans="1:6" ht="14.4">
      <c r="A609" s="57">
        <v>605</v>
      </c>
      <c r="B609" s="61" t="s">
        <v>1484</v>
      </c>
      <c r="C609" s="62">
        <v>0</v>
      </c>
      <c r="D609" s="62">
        <v>0</v>
      </c>
      <c r="E609" s="36">
        <v>0.02</v>
      </c>
      <c r="F609" s="36">
        <v>12.25</v>
      </c>
    </row>
    <row r="610" spans="1:6" ht="14.4">
      <c r="A610" s="56">
        <v>606</v>
      </c>
      <c r="B610" s="9" t="s">
        <v>1534</v>
      </c>
      <c r="C610" s="36">
        <v>0.01</v>
      </c>
      <c r="D610" s="36">
        <v>4.78</v>
      </c>
      <c r="E610" s="36">
        <v>0.01</v>
      </c>
      <c r="F610" s="36">
        <v>5.51</v>
      </c>
    </row>
    <row r="611" spans="1:6" ht="14.4">
      <c r="A611" s="56">
        <v>607</v>
      </c>
      <c r="B611" s="9" t="s">
        <v>573</v>
      </c>
      <c r="C611" s="36">
        <v>0.01</v>
      </c>
      <c r="D611" s="36">
        <v>4.42</v>
      </c>
      <c r="E611" s="36">
        <v>0.01</v>
      </c>
      <c r="F611" s="36">
        <v>4.8</v>
      </c>
    </row>
    <row r="612" spans="1:6" ht="14.4">
      <c r="A612" s="57">
        <v>608</v>
      </c>
      <c r="B612" s="9" t="s">
        <v>1530</v>
      </c>
      <c r="C612" s="36">
        <v>0.01</v>
      </c>
      <c r="D612" s="36">
        <v>7</v>
      </c>
      <c r="E612" s="36">
        <v>0.01</v>
      </c>
      <c r="F612" s="36">
        <v>5.13</v>
      </c>
    </row>
    <row r="613" spans="1:6" ht="14.4">
      <c r="A613" s="56">
        <v>609</v>
      </c>
      <c r="B613" s="9" t="s">
        <v>1536</v>
      </c>
      <c r="C613" s="36">
        <v>0</v>
      </c>
      <c r="D613" s="36">
        <v>7.01</v>
      </c>
      <c r="E613" s="36">
        <v>0.02</v>
      </c>
      <c r="F613" s="36">
        <v>18.61</v>
      </c>
    </row>
    <row r="614" spans="1:6" ht="14.4">
      <c r="A614" s="56">
        <v>610</v>
      </c>
      <c r="B614" s="9" t="s">
        <v>142</v>
      </c>
      <c r="C614" s="36">
        <v>0.01</v>
      </c>
      <c r="D614" s="36">
        <v>7.16</v>
      </c>
      <c r="E614" s="36">
        <v>0.01</v>
      </c>
      <c r="F614" s="36">
        <v>7.12</v>
      </c>
    </row>
    <row r="615" spans="1:6" ht="14.4">
      <c r="A615" s="57">
        <v>611</v>
      </c>
      <c r="B615" s="9" t="s">
        <v>1500</v>
      </c>
      <c r="C615" s="36">
        <v>0</v>
      </c>
      <c r="D615" s="36">
        <v>3.59</v>
      </c>
      <c r="E615" s="36">
        <v>0.02</v>
      </c>
      <c r="F615" s="36">
        <v>26.01</v>
      </c>
    </row>
    <row r="616" spans="1:6" ht="14.4">
      <c r="A616" s="56">
        <v>612</v>
      </c>
      <c r="B616" s="9" t="s">
        <v>1597</v>
      </c>
      <c r="C616" s="36">
        <v>0</v>
      </c>
      <c r="D616" s="36">
        <v>0</v>
      </c>
      <c r="E616" s="36">
        <v>0.02</v>
      </c>
      <c r="F616" s="36">
        <v>9.8699999999999992</v>
      </c>
    </row>
    <row r="617" spans="1:6" ht="14.4">
      <c r="A617" s="56">
        <v>613</v>
      </c>
      <c r="B617" s="9" t="s">
        <v>1593</v>
      </c>
      <c r="C617" s="36">
        <v>0.01</v>
      </c>
      <c r="D617" s="36">
        <v>6.83</v>
      </c>
      <c r="E617" s="36">
        <v>0.01</v>
      </c>
      <c r="F617" s="36">
        <v>5.85</v>
      </c>
    </row>
    <row r="618" spans="1:6" ht="14.4">
      <c r="A618" s="57">
        <v>614</v>
      </c>
      <c r="B618" s="9" t="s">
        <v>1562</v>
      </c>
      <c r="C618" s="36">
        <v>0.01</v>
      </c>
      <c r="D618" s="36">
        <v>10.81</v>
      </c>
      <c r="E618" s="36">
        <v>0.01</v>
      </c>
      <c r="F618" s="36">
        <v>4.83</v>
      </c>
    </row>
    <row r="619" spans="1:6" ht="14.4">
      <c r="A619" s="56">
        <v>615</v>
      </c>
      <c r="B619" s="9" t="s">
        <v>1603</v>
      </c>
      <c r="C619" s="36">
        <v>0.01</v>
      </c>
      <c r="D619" s="36">
        <v>6.07</v>
      </c>
      <c r="E619" s="36">
        <v>0.01</v>
      </c>
      <c r="F619" s="36">
        <v>2.96</v>
      </c>
    </row>
    <row r="620" spans="1:6" ht="14.4">
      <c r="A620" s="56">
        <v>616</v>
      </c>
      <c r="B620" s="9" t="s">
        <v>1577</v>
      </c>
      <c r="C620" s="36">
        <v>0.01</v>
      </c>
      <c r="D620" s="36">
        <v>8.61</v>
      </c>
      <c r="E620" s="36">
        <v>0.01</v>
      </c>
      <c r="F620" s="36">
        <v>4.4800000000000004</v>
      </c>
    </row>
    <row r="621" spans="1:6" ht="14.4">
      <c r="A621" s="57">
        <v>617</v>
      </c>
      <c r="B621" s="9" t="s">
        <v>517</v>
      </c>
      <c r="C621" s="36">
        <v>0.01</v>
      </c>
      <c r="D621" s="36">
        <v>7.3</v>
      </c>
      <c r="E621" s="36">
        <v>0.01</v>
      </c>
      <c r="F621" s="36">
        <v>5.94</v>
      </c>
    </row>
    <row r="622" spans="1:6" ht="14.4">
      <c r="A622" s="56">
        <v>618</v>
      </c>
      <c r="B622" s="9" t="s">
        <v>1438</v>
      </c>
      <c r="C622" s="36">
        <v>0.01</v>
      </c>
      <c r="D622" s="36">
        <v>7.65</v>
      </c>
      <c r="E622" s="36">
        <v>0.01</v>
      </c>
      <c r="F622" s="36">
        <v>6.58</v>
      </c>
    </row>
    <row r="623" spans="1:6" ht="14.4">
      <c r="A623" s="56">
        <v>619</v>
      </c>
      <c r="B623" s="9" t="s">
        <v>1413</v>
      </c>
      <c r="C623" s="36">
        <v>0.01</v>
      </c>
      <c r="D623" s="36">
        <v>4.3499999999999996</v>
      </c>
      <c r="E623" s="36">
        <v>0.01</v>
      </c>
      <c r="F623" s="36">
        <v>6.72</v>
      </c>
    </row>
    <row r="624" spans="1:6" ht="14.4">
      <c r="A624" s="57">
        <v>620</v>
      </c>
      <c r="B624" s="9" t="s">
        <v>1237</v>
      </c>
      <c r="C624" s="36">
        <v>0.01</v>
      </c>
      <c r="D624" s="36">
        <v>8.69</v>
      </c>
      <c r="E624" s="36">
        <v>0.01</v>
      </c>
      <c r="F624" s="36">
        <v>4.13</v>
      </c>
    </row>
    <row r="625" spans="1:6" ht="14.4">
      <c r="A625" s="56">
        <v>621</v>
      </c>
      <c r="B625" s="9" t="s">
        <v>1401</v>
      </c>
      <c r="C625" s="36">
        <v>0.01</v>
      </c>
      <c r="D625" s="36">
        <v>12.77</v>
      </c>
      <c r="E625" s="36">
        <v>0.01</v>
      </c>
      <c r="F625" s="36">
        <v>6.03</v>
      </c>
    </row>
    <row r="626" spans="1:6" ht="14.4">
      <c r="A626" s="56">
        <v>622</v>
      </c>
      <c r="B626" s="9" t="s">
        <v>1319</v>
      </c>
      <c r="C626" s="36">
        <v>0.01</v>
      </c>
      <c r="D626" s="36">
        <v>4.9800000000000004</v>
      </c>
      <c r="E626" s="36">
        <v>0.01</v>
      </c>
      <c r="F626" s="36">
        <v>5.89</v>
      </c>
    </row>
    <row r="627" spans="1:6" ht="14.4">
      <c r="A627" s="57">
        <v>623</v>
      </c>
      <c r="B627" s="9" t="s">
        <v>1409</v>
      </c>
      <c r="C627" s="36">
        <v>0.01</v>
      </c>
      <c r="D627" s="36">
        <v>2.86</v>
      </c>
      <c r="E627" s="36">
        <v>0.01</v>
      </c>
      <c r="F627" s="36">
        <v>4.17</v>
      </c>
    </row>
    <row r="628" spans="1:6" ht="14.4">
      <c r="A628" s="56">
        <v>624</v>
      </c>
      <c r="B628" s="9" t="s">
        <v>1349</v>
      </c>
      <c r="C628" s="36">
        <v>0</v>
      </c>
      <c r="D628" s="36">
        <v>0</v>
      </c>
      <c r="E628" s="36">
        <v>0.02</v>
      </c>
      <c r="F628" s="36">
        <v>60.98</v>
      </c>
    </row>
    <row r="629" spans="1:6" ht="14.4">
      <c r="A629" s="56">
        <v>625</v>
      </c>
      <c r="B629" s="9" t="s">
        <v>1258</v>
      </c>
      <c r="C629" s="36">
        <v>0.01</v>
      </c>
      <c r="D629" s="36">
        <v>5.76</v>
      </c>
      <c r="E629" s="36">
        <v>0.01</v>
      </c>
      <c r="F629" s="36">
        <v>7.37</v>
      </c>
    </row>
    <row r="630" spans="1:6" ht="14.4">
      <c r="A630" s="57">
        <v>626</v>
      </c>
      <c r="B630" s="9" t="s">
        <v>1332</v>
      </c>
      <c r="C630" s="36">
        <v>0.01</v>
      </c>
      <c r="D630" s="36">
        <v>6.44</v>
      </c>
      <c r="E630" s="36">
        <v>0.01</v>
      </c>
      <c r="F630" s="36">
        <v>5.69</v>
      </c>
    </row>
    <row r="631" spans="1:6" ht="14.4">
      <c r="A631" s="56">
        <v>627</v>
      </c>
      <c r="B631" s="9" t="s">
        <v>1287</v>
      </c>
      <c r="C631" s="36">
        <v>0</v>
      </c>
      <c r="D631" s="36">
        <v>4.46</v>
      </c>
      <c r="E631" s="36">
        <v>0.02</v>
      </c>
      <c r="F631" s="36">
        <v>23.76</v>
      </c>
    </row>
    <row r="632" spans="1:6" ht="14.4">
      <c r="A632" s="56">
        <v>628</v>
      </c>
      <c r="B632" s="9" t="s">
        <v>119</v>
      </c>
      <c r="C632" s="36">
        <v>0</v>
      </c>
      <c r="D632" s="36">
        <v>2.97</v>
      </c>
      <c r="E632" s="36">
        <v>0.02</v>
      </c>
      <c r="F632" s="36">
        <v>5.51</v>
      </c>
    </row>
    <row r="633" spans="1:6" ht="14.4">
      <c r="A633" s="57">
        <v>629</v>
      </c>
      <c r="B633" s="9" t="s">
        <v>1292</v>
      </c>
      <c r="C633" s="36">
        <v>0.01</v>
      </c>
      <c r="D633" s="36">
        <v>3.91</v>
      </c>
      <c r="E633" s="36">
        <v>0.01</v>
      </c>
      <c r="F633" s="36">
        <v>5.05</v>
      </c>
    </row>
    <row r="634" spans="1:6" ht="14.4">
      <c r="A634" s="56">
        <v>630</v>
      </c>
      <c r="B634" s="9" t="s">
        <v>1457</v>
      </c>
      <c r="C634" s="36">
        <v>0.01</v>
      </c>
      <c r="D634" s="36">
        <v>10.39</v>
      </c>
      <c r="E634" s="36">
        <v>0.01</v>
      </c>
      <c r="F634" s="36">
        <v>9.2799999999999994</v>
      </c>
    </row>
    <row r="635" spans="1:6" ht="14.4">
      <c r="A635" s="56">
        <v>631</v>
      </c>
      <c r="B635" s="9" t="s">
        <v>1248</v>
      </c>
      <c r="C635" s="36">
        <v>0.01</v>
      </c>
      <c r="D635" s="36">
        <v>5.84</v>
      </c>
      <c r="E635" s="36">
        <v>0.01</v>
      </c>
      <c r="F635" s="36">
        <v>5.07</v>
      </c>
    </row>
    <row r="636" spans="1:6" ht="14.4">
      <c r="A636" s="57">
        <v>632</v>
      </c>
      <c r="B636" s="9" t="s">
        <v>1426</v>
      </c>
      <c r="C636" s="36">
        <v>0.01</v>
      </c>
      <c r="D636" s="36">
        <v>11.63</v>
      </c>
      <c r="E636" s="36">
        <v>0.01</v>
      </c>
      <c r="F636" s="36">
        <v>5.56</v>
      </c>
    </row>
    <row r="637" spans="1:6" ht="14.4">
      <c r="A637" s="56">
        <v>633</v>
      </c>
      <c r="B637" s="9" t="s">
        <v>1272</v>
      </c>
      <c r="C637" s="36">
        <v>0.01</v>
      </c>
      <c r="D637" s="36">
        <v>10.130000000000001</v>
      </c>
      <c r="E637" s="36">
        <v>0.01</v>
      </c>
      <c r="F637" s="36">
        <v>4.66</v>
      </c>
    </row>
    <row r="638" spans="1:6" ht="14.4">
      <c r="A638" s="56">
        <v>634</v>
      </c>
      <c r="B638" s="9" t="s">
        <v>1283</v>
      </c>
      <c r="C638" s="36">
        <v>0</v>
      </c>
      <c r="D638" s="36">
        <v>5.97</v>
      </c>
      <c r="E638" s="36">
        <v>0.02</v>
      </c>
      <c r="F638" s="36">
        <v>6.55</v>
      </c>
    </row>
    <row r="639" spans="1:6" ht="14.4">
      <c r="A639" s="57">
        <v>635</v>
      </c>
      <c r="B639" s="9" t="s">
        <v>1399</v>
      </c>
      <c r="C639" s="36">
        <v>0</v>
      </c>
      <c r="D639" s="36">
        <v>27.71</v>
      </c>
      <c r="E639" s="36">
        <v>0.02</v>
      </c>
      <c r="F639" s="36">
        <v>81.150000000000006</v>
      </c>
    </row>
    <row r="640" spans="1:6" ht="14.4">
      <c r="A640" s="56">
        <v>636</v>
      </c>
      <c r="B640" s="9" t="s">
        <v>1370</v>
      </c>
      <c r="C640" s="36">
        <v>0.01</v>
      </c>
      <c r="D640" s="36">
        <v>16.57</v>
      </c>
      <c r="E640" s="36">
        <v>0.01</v>
      </c>
      <c r="F640" s="36">
        <v>7.44</v>
      </c>
    </row>
    <row r="641" spans="1:6" ht="14.4">
      <c r="A641" s="56">
        <v>637</v>
      </c>
      <c r="B641" s="9" t="s">
        <v>1371</v>
      </c>
      <c r="C641" s="36">
        <v>0.01</v>
      </c>
      <c r="D641" s="36">
        <v>10.1</v>
      </c>
      <c r="E641" s="36">
        <v>0.01</v>
      </c>
      <c r="F641" s="36">
        <v>10.61</v>
      </c>
    </row>
    <row r="642" spans="1:6" ht="14.4">
      <c r="A642" s="57">
        <v>638</v>
      </c>
      <c r="B642" s="9" t="s">
        <v>1343</v>
      </c>
      <c r="C642" s="36">
        <v>0.01</v>
      </c>
      <c r="D642" s="36">
        <v>9.84</v>
      </c>
      <c r="E642" s="36">
        <v>0.01</v>
      </c>
      <c r="F642" s="36">
        <v>6.24</v>
      </c>
    </row>
    <row r="643" spans="1:6" ht="14.4">
      <c r="A643" s="56">
        <v>639</v>
      </c>
      <c r="B643" s="9" t="s">
        <v>1041</v>
      </c>
      <c r="C643" s="36">
        <v>0</v>
      </c>
      <c r="D643" s="36">
        <v>0</v>
      </c>
      <c r="E643" s="36">
        <v>0.02</v>
      </c>
      <c r="F643" s="36">
        <v>46.400000000000006</v>
      </c>
    </row>
    <row r="644" spans="1:6" ht="14.4">
      <c r="A644" s="56">
        <v>640</v>
      </c>
      <c r="B644" s="9" t="s">
        <v>1216</v>
      </c>
      <c r="C644" s="36">
        <v>0.01</v>
      </c>
      <c r="D644" s="36">
        <v>11.67</v>
      </c>
      <c r="E644" s="36">
        <v>0.01</v>
      </c>
      <c r="F644" s="36">
        <v>18.920000000000002</v>
      </c>
    </row>
    <row r="645" spans="1:6" ht="14.4">
      <c r="A645" s="57">
        <v>641</v>
      </c>
      <c r="B645" s="9" t="s">
        <v>1019</v>
      </c>
      <c r="C645" s="36">
        <v>0</v>
      </c>
      <c r="D645" s="36">
        <v>0</v>
      </c>
      <c r="E645" s="36">
        <v>0.02</v>
      </c>
      <c r="F645" s="36">
        <v>13.42</v>
      </c>
    </row>
    <row r="646" spans="1:6" ht="14.4">
      <c r="A646" s="56">
        <v>642</v>
      </c>
      <c r="B646" s="9" t="s">
        <v>1157</v>
      </c>
      <c r="C646" s="36">
        <v>0.01</v>
      </c>
      <c r="D646" s="36">
        <v>20.98</v>
      </c>
      <c r="E646" s="36">
        <v>0.01</v>
      </c>
      <c r="F646" s="36">
        <v>14.52</v>
      </c>
    </row>
    <row r="647" spans="1:6" ht="14.4">
      <c r="A647" s="56">
        <v>643</v>
      </c>
      <c r="B647" s="9" t="s">
        <v>1207</v>
      </c>
      <c r="C647" s="36">
        <v>0.01</v>
      </c>
      <c r="D647" s="36">
        <v>46.02</v>
      </c>
      <c r="E647" s="36">
        <v>0.01</v>
      </c>
      <c r="F647" s="36">
        <v>136.38999999999999</v>
      </c>
    </row>
    <row r="648" spans="1:6" ht="14.4">
      <c r="A648" s="57">
        <v>644</v>
      </c>
      <c r="B648" s="9" t="s">
        <v>1079</v>
      </c>
      <c r="C648" s="36">
        <v>0.01</v>
      </c>
      <c r="D648" s="36">
        <v>4.78</v>
      </c>
      <c r="E648" s="36">
        <v>0.01</v>
      </c>
      <c r="F648" s="36">
        <v>5.28</v>
      </c>
    </row>
    <row r="649" spans="1:6" ht="14.4">
      <c r="A649" s="56">
        <v>645</v>
      </c>
      <c r="B649" s="9" t="s">
        <v>1046</v>
      </c>
      <c r="C649" s="36">
        <v>0</v>
      </c>
      <c r="D649" s="36">
        <v>5.28</v>
      </c>
      <c r="E649" s="36">
        <v>0.02</v>
      </c>
      <c r="F649" s="36">
        <v>12.65</v>
      </c>
    </row>
    <row r="650" spans="1:6" ht="14.4">
      <c r="A650" s="56">
        <v>646</v>
      </c>
      <c r="B650" s="9" t="s">
        <v>1179</v>
      </c>
      <c r="C650" s="36">
        <v>0.01</v>
      </c>
      <c r="D650" s="36">
        <v>8.77</v>
      </c>
      <c r="E650" s="36">
        <v>0.01</v>
      </c>
      <c r="F650" s="36">
        <v>13.42</v>
      </c>
    </row>
    <row r="651" spans="1:6" ht="14.4">
      <c r="A651" s="57">
        <v>647</v>
      </c>
      <c r="B651" s="9" t="s">
        <v>1154</v>
      </c>
      <c r="C651" s="36">
        <v>0.01</v>
      </c>
      <c r="D651" s="36">
        <v>6.39</v>
      </c>
      <c r="E651" s="36">
        <v>0.01</v>
      </c>
      <c r="F651" s="36">
        <v>7.43</v>
      </c>
    </row>
    <row r="652" spans="1:6" ht="14.4">
      <c r="A652" s="56">
        <v>648</v>
      </c>
      <c r="B652" s="9" t="s">
        <v>986</v>
      </c>
      <c r="C652" s="36">
        <v>0.01</v>
      </c>
      <c r="D652" s="36">
        <v>3.99</v>
      </c>
      <c r="E652" s="36">
        <v>0.01</v>
      </c>
      <c r="F652" s="36">
        <v>6.29</v>
      </c>
    </row>
    <row r="653" spans="1:6" ht="14.4">
      <c r="A653" s="56">
        <v>649</v>
      </c>
      <c r="B653" s="9" t="s">
        <v>83</v>
      </c>
      <c r="C653" s="36">
        <v>0.01</v>
      </c>
      <c r="D653" s="36">
        <v>24.61</v>
      </c>
      <c r="E653" s="36">
        <v>0.01</v>
      </c>
      <c r="F653" s="36">
        <v>29.89</v>
      </c>
    </row>
    <row r="654" spans="1:6" ht="14.4">
      <c r="A654" s="57">
        <v>650</v>
      </c>
      <c r="B654" s="9" t="s">
        <v>1114</v>
      </c>
      <c r="C654" s="36">
        <v>0.01</v>
      </c>
      <c r="D654" s="36">
        <v>9.6300000000000008</v>
      </c>
      <c r="E654" s="36">
        <v>0.01</v>
      </c>
      <c r="F654" s="36">
        <v>7.16</v>
      </c>
    </row>
    <row r="655" spans="1:6" ht="14.4">
      <c r="A655" s="56">
        <v>651</v>
      </c>
      <c r="B655" s="9" t="s">
        <v>1034</v>
      </c>
      <c r="C655" s="36">
        <v>0.01</v>
      </c>
      <c r="D655" s="36">
        <v>14.88</v>
      </c>
      <c r="E655" s="36">
        <v>0.01</v>
      </c>
      <c r="F655" s="36">
        <v>36.700000000000003</v>
      </c>
    </row>
    <row r="656" spans="1:6" ht="14.4">
      <c r="A656" s="56">
        <v>652</v>
      </c>
      <c r="B656" s="9" t="s">
        <v>996</v>
      </c>
      <c r="C656" s="36">
        <v>0.01</v>
      </c>
      <c r="D656" s="36">
        <v>2.3199999999999998</v>
      </c>
      <c r="E656" s="36">
        <v>0.01</v>
      </c>
      <c r="F656" s="36">
        <v>5.46</v>
      </c>
    </row>
    <row r="657" spans="1:6" ht="14.4">
      <c r="A657" s="57">
        <v>653</v>
      </c>
      <c r="B657" s="9" t="s">
        <v>1062</v>
      </c>
      <c r="C657" s="36">
        <v>0</v>
      </c>
      <c r="D657" s="36">
        <v>0</v>
      </c>
      <c r="E657" s="36">
        <v>0.02</v>
      </c>
      <c r="F657" s="36">
        <v>21.12</v>
      </c>
    </row>
    <row r="658" spans="1:6" ht="14.4">
      <c r="A658" s="56">
        <v>654</v>
      </c>
      <c r="B658" s="9" t="s">
        <v>1195</v>
      </c>
      <c r="C658" s="36">
        <v>0.01</v>
      </c>
      <c r="D658" s="36">
        <v>35.119999999999997</v>
      </c>
      <c r="E658" s="36">
        <v>0.01</v>
      </c>
      <c r="F658" s="36">
        <v>10.49</v>
      </c>
    </row>
    <row r="659" spans="1:6" ht="14.4">
      <c r="A659" s="56">
        <v>655</v>
      </c>
      <c r="B659" s="9" t="s">
        <v>1055</v>
      </c>
      <c r="C659" s="36">
        <v>0.01</v>
      </c>
      <c r="D659" s="36">
        <v>10.11</v>
      </c>
      <c r="E659" s="36">
        <v>0.01</v>
      </c>
      <c r="F659" s="36">
        <v>6.63</v>
      </c>
    </row>
    <row r="660" spans="1:6" ht="14.4">
      <c r="A660" s="57">
        <v>656</v>
      </c>
      <c r="B660" s="9" t="s">
        <v>1122</v>
      </c>
      <c r="C660" s="36">
        <v>0.01</v>
      </c>
      <c r="D660" s="36">
        <v>9.57</v>
      </c>
      <c r="E660" s="36">
        <v>0.01</v>
      </c>
      <c r="F660" s="36">
        <v>15.62</v>
      </c>
    </row>
    <row r="661" spans="1:6" ht="14.4">
      <c r="A661" s="56">
        <v>657</v>
      </c>
      <c r="B661" s="9" t="s">
        <v>814</v>
      </c>
      <c r="C661" s="36">
        <v>0.01</v>
      </c>
      <c r="D661" s="36">
        <v>2.69</v>
      </c>
      <c r="E661" s="36">
        <v>0.01</v>
      </c>
      <c r="F661" s="36">
        <v>6.83</v>
      </c>
    </row>
    <row r="662" spans="1:6" ht="14.4">
      <c r="A662" s="56">
        <v>658</v>
      </c>
      <c r="B662" s="9" t="s">
        <v>774</v>
      </c>
      <c r="C662" s="36">
        <v>0.01</v>
      </c>
      <c r="D662" s="36">
        <v>1.77</v>
      </c>
      <c r="E662" s="36">
        <v>0.01</v>
      </c>
      <c r="F662" s="36">
        <v>9.57</v>
      </c>
    </row>
    <row r="663" spans="1:6" ht="14.4">
      <c r="A663" s="57">
        <v>659</v>
      </c>
      <c r="B663" s="9" t="s">
        <v>828</v>
      </c>
      <c r="C663" s="36">
        <v>0.01</v>
      </c>
      <c r="D663" s="36">
        <v>6.08</v>
      </c>
      <c r="E663" s="36">
        <v>0.01</v>
      </c>
      <c r="F663" s="36">
        <v>5.37</v>
      </c>
    </row>
    <row r="664" spans="1:6" ht="14.4">
      <c r="A664" s="56">
        <v>660</v>
      </c>
      <c r="B664" s="9" t="s">
        <v>876</v>
      </c>
      <c r="C664" s="36">
        <v>0.01</v>
      </c>
      <c r="D664" s="36">
        <v>3.12</v>
      </c>
      <c r="E664" s="36">
        <v>0.01</v>
      </c>
      <c r="F664" s="36">
        <v>11.66</v>
      </c>
    </row>
    <row r="665" spans="1:6" ht="14.4">
      <c r="A665" s="56">
        <v>661</v>
      </c>
      <c r="B665" s="9" t="s">
        <v>965</v>
      </c>
      <c r="C665" s="36">
        <v>0.01</v>
      </c>
      <c r="D665" s="36">
        <v>5.93</v>
      </c>
      <c r="E665" s="36">
        <v>0.01</v>
      </c>
      <c r="F665" s="36">
        <v>6.56</v>
      </c>
    </row>
    <row r="666" spans="1:6" ht="14.4">
      <c r="A666" s="57">
        <v>662</v>
      </c>
      <c r="B666" s="9" t="s">
        <v>840</v>
      </c>
      <c r="C666" s="36">
        <v>0</v>
      </c>
      <c r="D666" s="36">
        <v>0</v>
      </c>
      <c r="E666" s="36">
        <v>0.02</v>
      </c>
      <c r="F666" s="36">
        <v>9.93</v>
      </c>
    </row>
    <row r="667" spans="1:6" ht="14.4">
      <c r="A667" s="56">
        <v>663</v>
      </c>
      <c r="B667" s="9" t="s">
        <v>973</v>
      </c>
      <c r="C667" s="36">
        <v>0.01</v>
      </c>
      <c r="D667" s="36">
        <v>6.94</v>
      </c>
      <c r="E667" s="36">
        <v>0.01</v>
      </c>
      <c r="F667" s="36">
        <v>10.95</v>
      </c>
    </row>
    <row r="668" spans="1:6" ht="14.4">
      <c r="A668" s="56">
        <v>664</v>
      </c>
      <c r="B668" s="9" t="s">
        <v>878</v>
      </c>
      <c r="C668" s="36">
        <v>0.01</v>
      </c>
      <c r="D668" s="36">
        <v>6.02</v>
      </c>
      <c r="E668" s="36">
        <v>0.01</v>
      </c>
      <c r="F668" s="36">
        <v>9.39</v>
      </c>
    </row>
    <row r="669" spans="1:6" ht="14.4">
      <c r="A669" s="57">
        <v>665</v>
      </c>
      <c r="B669" s="9" t="s">
        <v>788</v>
      </c>
      <c r="C669" s="36">
        <v>0.01</v>
      </c>
      <c r="D669" s="36">
        <v>5.08</v>
      </c>
      <c r="E669" s="36">
        <v>0.01</v>
      </c>
      <c r="F669" s="36">
        <v>3.59</v>
      </c>
    </row>
    <row r="670" spans="1:6" ht="14.4">
      <c r="A670" s="56">
        <v>666</v>
      </c>
      <c r="B670" s="9" t="s">
        <v>928</v>
      </c>
      <c r="C670" s="36">
        <v>0.01</v>
      </c>
      <c r="D670" s="36">
        <v>5.86</v>
      </c>
      <c r="E670" s="36">
        <v>0.01</v>
      </c>
      <c r="F670" s="36">
        <v>11.21</v>
      </c>
    </row>
    <row r="671" spans="1:6" ht="14.4">
      <c r="A671" s="56">
        <v>667</v>
      </c>
      <c r="B671" s="9" t="s">
        <v>793</v>
      </c>
      <c r="C671" s="36">
        <v>0.01</v>
      </c>
      <c r="D671" s="36">
        <v>7.95</v>
      </c>
      <c r="E671" s="36">
        <v>0.01</v>
      </c>
      <c r="F671" s="36">
        <v>5.22</v>
      </c>
    </row>
    <row r="672" spans="1:6" ht="14.4">
      <c r="A672" s="57">
        <v>668</v>
      </c>
      <c r="B672" s="9" t="s">
        <v>910</v>
      </c>
      <c r="C672" s="36">
        <v>0.01</v>
      </c>
      <c r="D672" s="36">
        <v>8.77</v>
      </c>
      <c r="E672" s="36">
        <v>0.01</v>
      </c>
      <c r="F672" s="36">
        <v>4.2699999999999996</v>
      </c>
    </row>
    <row r="673" spans="1:6" ht="14.4">
      <c r="A673" s="56">
        <v>669</v>
      </c>
      <c r="B673" s="9" t="s">
        <v>970</v>
      </c>
      <c r="C673" s="36">
        <v>0</v>
      </c>
      <c r="D673" s="36">
        <v>0</v>
      </c>
      <c r="E673" s="36">
        <v>0.02</v>
      </c>
      <c r="F673" s="36">
        <v>10.52</v>
      </c>
    </row>
    <row r="674" spans="1:6" ht="14.4">
      <c r="A674" s="56">
        <v>670</v>
      </c>
      <c r="B674" s="9" t="s">
        <v>826</v>
      </c>
      <c r="C674" s="36">
        <v>0.01</v>
      </c>
      <c r="D674" s="36">
        <v>5.7</v>
      </c>
      <c r="E674" s="36">
        <v>0.01</v>
      </c>
      <c r="F674" s="36">
        <v>3.68</v>
      </c>
    </row>
    <row r="675" spans="1:6" ht="14.4">
      <c r="A675" s="57">
        <v>671</v>
      </c>
      <c r="B675" s="9" t="s">
        <v>815</v>
      </c>
      <c r="C675" s="36">
        <v>0.01</v>
      </c>
      <c r="D675" s="36">
        <v>4.3600000000000003</v>
      </c>
      <c r="E675" s="36">
        <v>0.01</v>
      </c>
      <c r="F675" s="36">
        <v>4.83</v>
      </c>
    </row>
    <row r="676" spans="1:6" ht="14.4">
      <c r="A676" s="56">
        <v>672</v>
      </c>
      <c r="B676" s="9" t="s">
        <v>867</v>
      </c>
      <c r="C676" s="36">
        <v>0</v>
      </c>
      <c r="D676" s="36">
        <v>0</v>
      </c>
      <c r="E676" s="36">
        <v>0.02</v>
      </c>
      <c r="F676" s="36">
        <v>5.44</v>
      </c>
    </row>
    <row r="677" spans="1:6" ht="14.4">
      <c r="A677" s="56">
        <v>673</v>
      </c>
      <c r="B677" s="9" t="s">
        <v>974</v>
      </c>
      <c r="C677" s="36">
        <v>0.01</v>
      </c>
      <c r="D677" s="36">
        <v>4.96</v>
      </c>
      <c r="E677" s="36">
        <v>0.01</v>
      </c>
      <c r="F677" s="36">
        <v>5.24</v>
      </c>
    </row>
    <row r="678" spans="1:6" ht="14.4">
      <c r="A678" s="57">
        <v>674</v>
      </c>
      <c r="B678" s="9" t="s">
        <v>859</v>
      </c>
      <c r="C678" s="36">
        <v>0.01</v>
      </c>
      <c r="D678" s="36">
        <v>9.98</v>
      </c>
      <c r="E678" s="36">
        <v>0.01</v>
      </c>
      <c r="F678" s="36">
        <v>9.83</v>
      </c>
    </row>
    <row r="679" spans="1:6" ht="14.4">
      <c r="A679" s="56">
        <v>675</v>
      </c>
      <c r="B679" s="9" t="s">
        <v>804</v>
      </c>
      <c r="C679" s="36">
        <v>0.01</v>
      </c>
      <c r="D679" s="36">
        <v>3.79</v>
      </c>
      <c r="E679" s="36">
        <v>0.01</v>
      </c>
      <c r="F679" s="36">
        <v>4.12</v>
      </c>
    </row>
    <row r="680" spans="1:6" ht="14.4">
      <c r="A680" s="56">
        <v>676</v>
      </c>
      <c r="B680" s="9" t="s">
        <v>938</v>
      </c>
      <c r="C680" s="36">
        <v>0</v>
      </c>
      <c r="D680" s="36">
        <v>0</v>
      </c>
      <c r="E680" s="36">
        <v>0.02</v>
      </c>
      <c r="F680" s="36">
        <v>3.59</v>
      </c>
    </row>
    <row r="681" spans="1:6" ht="14.4">
      <c r="A681" s="57">
        <v>677</v>
      </c>
      <c r="B681" s="9" t="s">
        <v>925</v>
      </c>
      <c r="C681" s="36">
        <v>0.01</v>
      </c>
      <c r="D681" s="36">
        <v>6.3</v>
      </c>
      <c r="E681" s="36">
        <v>0.01</v>
      </c>
      <c r="F681" s="36">
        <v>6.87</v>
      </c>
    </row>
    <row r="682" spans="1:6" ht="14.4">
      <c r="A682" s="56">
        <v>678</v>
      </c>
      <c r="B682" s="9" t="s">
        <v>792</v>
      </c>
      <c r="C682" s="36">
        <v>0.01</v>
      </c>
      <c r="D682" s="36">
        <v>7.41</v>
      </c>
      <c r="E682" s="36">
        <v>0.01</v>
      </c>
      <c r="F682" s="36">
        <v>7.13</v>
      </c>
    </row>
    <row r="683" spans="1:6" ht="14.4">
      <c r="A683" s="56">
        <v>679</v>
      </c>
      <c r="B683" s="9" t="s">
        <v>776</v>
      </c>
      <c r="C683" s="36">
        <v>0.01</v>
      </c>
      <c r="D683" s="36">
        <v>4.96</v>
      </c>
      <c r="E683" s="36">
        <v>0.01</v>
      </c>
      <c r="F683" s="36">
        <v>3.8</v>
      </c>
    </row>
    <row r="684" spans="1:6" ht="14.4">
      <c r="A684" s="57">
        <v>680</v>
      </c>
      <c r="B684" s="9" t="s">
        <v>43</v>
      </c>
      <c r="C684" s="36">
        <v>0.01</v>
      </c>
      <c r="D684" s="36">
        <v>47.52</v>
      </c>
      <c r="E684" s="36">
        <v>0.01</v>
      </c>
      <c r="F684" s="36">
        <v>16.23</v>
      </c>
    </row>
    <row r="685" spans="1:6" ht="14.4">
      <c r="A685" s="56">
        <v>681</v>
      </c>
      <c r="B685" s="9" t="s">
        <v>2171</v>
      </c>
      <c r="C685" s="36">
        <v>0</v>
      </c>
      <c r="D685" s="36">
        <v>2.15</v>
      </c>
      <c r="E685" s="36">
        <v>0.01</v>
      </c>
      <c r="F685" s="36">
        <v>2.2999999999999998</v>
      </c>
    </row>
    <row r="686" spans="1:6" ht="14.4">
      <c r="A686" s="56">
        <v>682</v>
      </c>
      <c r="B686" s="9" t="s">
        <v>2034</v>
      </c>
      <c r="C686" s="36">
        <v>0</v>
      </c>
      <c r="D686" s="36">
        <v>7.69</v>
      </c>
      <c r="E686" s="36">
        <v>0.01</v>
      </c>
      <c r="F686" s="36">
        <v>12.53</v>
      </c>
    </row>
    <row r="687" spans="1:6" ht="14.4">
      <c r="A687" s="57">
        <v>683</v>
      </c>
      <c r="B687" s="9" t="s">
        <v>2132</v>
      </c>
      <c r="C687" s="36">
        <v>0</v>
      </c>
      <c r="D687" s="36">
        <v>2.0299999999999998</v>
      </c>
      <c r="E687" s="36">
        <v>0.01</v>
      </c>
      <c r="F687" s="36">
        <v>1.4</v>
      </c>
    </row>
    <row r="688" spans="1:6" ht="14.4">
      <c r="A688" s="56">
        <v>684</v>
      </c>
      <c r="B688" s="9" t="s">
        <v>1967</v>
      </c>
      <c r="C688" s="36">
        <v>0</v>
      </c>
      <c r="D688" s="36">
        <v>1.67</v>
      </c>
      <c r="E688" s="36">
        <v>0.01</v>
      </c>
      <c r="F688" s="36">
        <v>2.54</v>
      </c>
    </row>
    <row r="689" spans="1:6" ht="14.4">
      <c r="A689" s="56">
        <v>685</v>
      </c>
      <c r="B689" s="9" t="s">
        <v>2044</v>
      </c>
      <c r="C689" s="36">
        <v>0.01</v>
      </c>
      <c r="D689" s="36">
        <v>8.77</v>
      </c>
      <c r="E689" s="36">
        <v>0</v>
      </c>
      <c r="F689" s="36">
        <v>3.02</v>
      </c>
    </row>
    <row r="690" spans="1:6" ht="14.4">
      <c r="A690" s="57">
        <v>686</v>
      </c>
      <c r="B690" s="9" t="s">
        <v>2060</v>
      </c>
      <c r="C690" s="36">
        <v>0</v>
      </c>
      <c r="D690" s="36">
        <v>2.48</v>
      </c>
      <c r="E690" s="36">
        <v>0.01</v>
      </c>
      <c r="F690" s="36">
        <v>3.64</v>
      </c>
    </row>
    <row r="691" spans="1:6" ht="14.4">
      <c r="A691" s="56">
        <v>687</v>
      </c>
      <c r="B691" s="9" t="s">
        <v>2180</v>
      </c>
      <c r="C691" s="36">
        <v>0</v>
      </c>
      <c r="D691" s="36">
        <v>4.24</v>
      </c>
      <c r="E691" s="36">
        <v>0.01</v>
      </c>
      <c r="F691" s="36">
        <v>4.8099999999999996</v>
      </c>
    </row>
    <row r="692" spans="1:6" ht="14.4">
      <c r="A692" s="56">
        <v>688</v>
      </c>
      <c r="B692" s="9" t="s">
        <v>1988</v>
      </c>
      <c r="C692" s="36">
        <v>0</v>
      </c>
      <c r="D692" s="36">
        <v>0</v>
      </c>
      <c r="E692" s="36">
        <v>0.01</v>
      </c>
      <c r="F692" s="36">
        <v>3.57</v>
      </c>
    </row>
    <row r="693" spans="1:6" ht="14.4">
      <c r="A693" s="57">
        <v>689</v>
      </c>
      <c r="B693" s="9" t="s">
        <v>729</v>
      </c>
      <c r="C693" s="36">
        <v>0</v>
      </c>
      <c r="D693" s="36">
        <v>0</v>
      </c>
      <c r="E693" s="36">
        <v>0.01</v>
      </c>
      <c r="F693" s="36">
        <v>13.53</v>
      </c>
    </row>
    <row r="694" spans="1:6" ht="14.4">
      <c r="A694" s="56">
        <v>690</v>
      </c>
      <c r="B694" s="9" t="s">
        <v>1990</v>
      </c>
      <c r="C694" s="36">
        <v>0</v>
      </c>
      <c r="D694" s="36">
        <v>2.29</v>
      </c>
      <c r="E694" s="36">
        <v>0.01</v>
      </c>
      <c r="F694" s="36">
        <v>2.67</v>
      </c>
    </row>
    <row r="695" spans="1:6" ht="14.4">
      <c r="A695" s="56">
        <v>691</v>
      </c>
      <c r="B695" s="9" t="s">
        <v>2037</v>
      </c>
      <c r="C695" s="36">
        <v>0</v>
      </c>
      <c r="D695" s="36">
        <v>0</v>
      </c>
      <c r="E695" s="36">
        <v>0.01</v>
      </c>
      <c r="F695" s="36">
        <v>7.83</v>
      </c>
    </row>
    <row r="696" spans="1:6" ht="14.4">
      <c r="A696" s="57">
        <v>692</v>
      </c>
      <c r="B696" s="9" t="s">
        <v>2380</v>
      </c>
      <c r="C696" s="36">
        <v>0</v>
      </c>
      <c r="D696" s="36">
        <v>0</v>
      </c>
      <c r="E696" s="36">
        <v>0.01</v>
      </c>
      <c r="F696" s="36">
        <v>15.62</v>
      </c>
    </row>
    <row r="697" spans="1:6" ht="14.4">
      <c r="A697" s="56">
        <v>693</v>
      </c>
      <c r="B697" s="9" t="s">
        <v>2162</v>
      </c>
      <c r="C697" s="36">
        <v>0</v>
      </c>
      <c r="D697" s="36">
        <v>4.57</v>
      </c>
      <c r="E697" s="36">
        <v>0.01</v>
      </c>
      <c r="F697" s="36">
        <v>3.35</v>
      </c>
    </row>
    <row r="698" spans="1:6" ht="14.4">
      <c r="A698" s="56">
        <v>694</v>
      </c>
      <c r="B698" s="9" t="s">
        <v>690</v>
      </c>
      <c r="C698" s="36">
        <v>0</v>
      </c>
      <c r="D698" s="36">
        <v>4.2300000000000004</v>
      </c>
      <c r="E698" s="36">
        <v>0.01</v>
      </c>
      <c r="F698" s="36">
        <v>10.16</v>
      </c>
    </row>
    <row r="699" spans="1:6" ht="14.4">
      <c r="A699" s="57">
        <v>695</v>
      </c>
      <c r="B699" s="9" t="s">
        <v>2178</v>
      </c>
      <c r="C699" s="36">
        <v>0</v>
      </c>
      <c r="D699" s="36">
        <v>5.13</v>
      </c>
      <c r="E699" s="36">
        <v>0.01</v>
      </c>
      <c r="F699" s="36">
        <v>13.37</v>
      </c>
    </row>
    <row r="700" spans="1:6" ht="14.4">
      <c r="A700" s="56">
        <v>696</v>
      </c>
      <c r="B700" s="9" t="s">
        <v>1996</v>
      </c>
      <c r="C700" s="36">
        <v>0</v>
      </c>
      <c r="D700" s="36">
        <v>21.57</v>
      </c>
      <c r="E700" s="36">
        <v>0.01</v>
      </c>
      <c r="F700" s="36">
        <v>5.97</v>
      </c>
    </row>
    <row r="701" spans="1:6" ht="14.4">
      <c r="A701" s="56">
        <v>697</v>
      </c>
      <c r="B701" s="9" t="s">
        <v>2125</v>
      </c>
      <c r="C701" s="36">
        <v>0</v>
      </c>
      <c r="D701" s="36">
        <v>4.47</v>
      </c>
      <c r="E701" s="36">
        <v>0.01</v>
      </c>
      <c r="F701" s="36">
        <v>4.91</v>
      </c>
    </row>
    <row r="702" spans="1:6" ht="14.4">
      <c r="A702" s="57">
        <v>698</v>
      </c>
      <c r="B702" s="9" t="s">
        <v>2085</v>
      </c>
      <c r="C702" s="36">
        <v>0</v>
      </c>
      <c r="D702" s="36">
        <v>4.55</v>
      </c>
      <c r="E702" s="36">
        <v>0.01</v>
      </c>
      <c r="F702" s="36">
        <v>2.64</v>
      </c>
    </row>
    <row r="703" spans="1:6" ht="14.4">
      <c r="A703" s="56">
        <v>699</v>
      </c>
      <c r="B703" s="9" t="s">
        <v>1978</v>
      </c>
      <c r="C703" s="36">
        <v>0</v>
      </c>
      <c r="D703" s="36">
        <v>2</v>
      </c>
      <c r="E703" s="36">
        <v>0.01</v>
      </c>
      <c r="F703" s="36">
        <v>2.39</v>
      </c>
    </row>
    <row r="704" spans="1:6" ht="14.4">
      <c r="A704" s="56">
        <v>700</v>
      </c>
      <c r="B704" s="9" t="s">
        <v>2092</v>
      </c>
      <c r="C704" s="36">
        <v>0</v>
      </c>
      <c r="D704" s="36">
        <v>1.68</v>
      </c>
      <c r="E704" s="36">
        <v>0.01</v>
      </c>
      <c r="F704" s="36">
        <v>3.16</v>
      </c>
    </row>
    <row r="705" spans="1:6" ht="14.4">
      <c r="A705" s="57">
        <v>701</v>
      </c>
      <c r="B705" s="9" t="s">
        <v>2030</v>
      </c>
      <c r="C705" s="36">
        <v>0</v>
      </c>
      <c r="D705" s="36">
        <v>7.36</v>
      </c>
      <c r="E705" s="36">
        <v>0.01</v>
      </c>
      <c r="F705" s="36">
        <v>11.08</v>
      </c>
    </row>
    <row r="706" spans="1:6" ht="14.4">
      <c r="A706" s="56">
        <v>702</v>
      </c>
      <c r="B706" s="9" t="s">
        <v>2004</v>
      </c>
      <c r="C706" s="36">
        <v>0.01</v>
      </c>
      <c r="D706" s="36">
        <v>18.46</v>
      </c>
      <c r="E706" s="36">
        <v>0</v>
      </c>
      <c r="F706" s="36">
        <v>1.55</v>
      </c>
    </row>
    <row r="707" spans="1:6" ht="14.4">
      <c r="A707" s="56">
        <v>703</v>
      </c>
      <c r="B707" s="9" t="s">
        <v>2036</v>
      </c>
      <c r="C707" s="36">
        <v>0</v>
      </c>
      <c r="D707" s="36">
        <v>2.19</v>
      </c>
      <c r="E707" s="36">
        <v>0.01</v>
      </c>
      <c r="F707" s="36">
        <v>6.39</v>
      </c>
    </row>
    <row r="708" spans="1:6" ht="14.4">
      <c r="A708" s="57">
        <v>704</v>
      </c>
      <c r="B708" s="9" t="s">
        <v>1961</v>
      </c>
      <c r="C708" s="36">
        <v>0</v>
      </c>
      <c r="D708" s="36">
        <v>5.04</v>
      </c>
      <c r="E708" s="36">
        <v>0.01</v>
      </c>
      <c r="F708" s="36">
        <v>5.38</v>
      </c>
    </row>
    <row r="709" spans="1:6" ht="14.4">
      <c r="A709" s="56">
        <v>705</v>
      </c>
      <c r="B709" s="9" t="s">
        <v>2043</v>
      </c>
      <c r="C709" s="36">
        <v>0</v>
      </c>
      <c r="D709" s="36">
        <v>2.31</v>
      </c>
      <c r="E709" s="36">
        <v>0.01</v>
      </c>
      <c r="F709" s="36">
        <v>3.69</v>
      </c>
    </row>
    <row r="710" spans="1:6" ht="14.4">
      <c r="A710" s="56">
        <v>706</v>
      </c>
      <c r="B710" s="9" t="s">
        <v>2098</v>
      </c>
      <c r="C710" s="36">
        <v>0</v>
      </c>
      <c r="D710" s="36">
        <v>12.75</v>
      </c>
      <c r="E710" s="36">
        <v>0.01</v>
      </c>
      <c r="F710" s="36">
        <v>8.56</v>
      </c>
    </row>
    <row r="711" spans="1:6" ht="14.4">
      <c r="A711" s="57">
        <v>707</v>
      </c>
      <c r="B711" s="9" t="s">
        <v>1959</v>
      </c>
      <c r="C711" s="36">
        <v>0</v>
      </c>
      <c r="D711" s="36">
        <v>4.79</v>
      </c>
      <c r="E711" s="36">
        <v>0.01</v>
      </c>
      <c r="F711" s="36">
        <v>8.83</v>
      </c>
    </row>
    <row r="712" spans="1:6" ht="14.4">
      <c r="A712" s="56">
        <v>708</v>
      </c>
      <c r="B712" s="9" t="s">
        <v>2099</v>
      </c>
      <c r="C712" s="36">
        <v>0</v>
      </c>
      <c r="D712" s="36">
        <v>6.82</v>
      </c>
      <c r="E712" s="36">
        <v>0.01</v>
      </c>
      <c r="F712" s="36">
        <v>11.12</v>
      </c>
    </row>
    <row r="713" spans="1:6" ht="14.4">
      <c r="A713" s="56">
        <v>709</v>
      </c>
      <c r="B713" s="9" t="s">
        <v>2049</v>
      </c>
      <c r="C713" s="36">
        <v>0</v>
      </c>
      <c r="D713" s="36">
        <v>1.6</v>
      </c>
      <c r="E713" s="36">
        <v>0.01</v>
      </c>
      <c r="F713" s="36">
        <v>4.55</v>
      </c>
    </row>
    <row r="714" spans="1:6" ht="14.4">
      <c r="A714" s="57">
        <v>710</v>
      </c>
      <c r="B714" s="9" t="s">
        <v>2007</v>
      </c>
      <c r="C714" s="36">
        <v>0</v>
      </c>
      <c r="D714" s="36">
        <v>1.92</v>
      </c>
      <c r="E714" s="36">
        <v>0.01</v>
      </c>
      <c r="F714" s="36">
        <v>5.82</v>
      </c>
    </row>
    <row r="715" spans="1:6" ht="14.4">
      <c r="A715" s="56">
        <v>711</v>
      </c>
      <c r="B715" s="9" t="s">
        <v>2177</v>
      </c>
      <c r="C715" s="36">
        <v>0</v>
      </c>
      <c r="D715" s="36">
        <v>8.5500000000000007</v>
      </c>
      <c r="E715" s="36">
        <v>0.01</v>
      </c>
      <c r="F715" s="36">
        <v>6.4</v>
      </c>
    </row>
    <row r="716" spans="1:6" ht="14.4">
      <c r="A716" s="56">
        <v>712</v>
      </c>
      <c r="B716" s="9" t="s">
        <v>2013</v>
      </c>
      <c r="C716" s="36">
        <v>0</v>
      </c>
      <c r="D716" s="36">
        <v>1.1599999999999999</v>
      </c>
      <c r="E716" s="36">
        <v>0.01</v>
      </c>
      <c r="F716" s="36">
        <v>2.69</v>
      </c>
    </row>
    <row r="717" spans="1:6" ht="14.4">
      <c r="A717" s="57">
        <v>713</v>
      </c>
      <c r="B717" s="9" t="s">
        <v>2014</v>
      </c>
      <c r="C717" s="36">
        <v>0</v>
      </c>
      <c r="D717" s="36">
        <v>2.93</v>
      </c>
      <c r="E717" s="36">
        <v>0.01</v>
      </c>
      <c r="F717" s="36">
        <v>9.26</v>
      </c>
    </row>
    <row r="718" spans="1:6" ht="14.4">
      <c r="A718" s="56">
        <v>714</v>
      </c>
      <c r="B718" s="9" t="s">
        <v>2018</v>
      </c>
      <c r="C718" s="36">
        <v>0.01</v>
      </c>
      <c r="D718" s="36">
        <v>3.72</v>
      </c>
      <c r="E718" s="36">
        <v>0</v>
      </c>
      <c r="F718" s="36">
        <v>1.62</v>
      </c>
    </row>
    <row r="719" spans="1:6" ht="14.4">
      <c r="A719" s="56">
        <v>715</v>
      </c>
      <c r="B719" s="9" t="s">
        <v>1945</v>
      </c>
      <c r="C719" s="36">
        <v>0</v>
      </c>
      <c r="D719" s="36">
        <v>0</v>
      </c>
      <c r="E719" s="36">
        <v>0.01</v>
      </c>
      <c r="F719" s="36">
        <v>3.08</v>
      </c>
    </row>
    <row r="720" spans="1:6" ht="14.4">
      <c r="A720" s="57">
        <v>716</v>
      </c>
      <c r="B720" s="9" t="s">
        <v>1920</v>
      </c>
      <c r="C720" s="36">
        <v>0</v>
      </c>
      <c r="D720" s="36">
        <v>15.32</v>
      </c>
      <c r="E720" s="36">
        <v>0.01</v>
      </c>
      <c r="F720" s="36">
        <v>2.92</v>
      </c>
    </row>
    <row r="721" spans="1:6" ht="14.4">
      <c r="A721" s="56">
        <v>717</v>
      </c>
      <c r="B721" s="9" t="s">
        <v>1911</v>
      </c>
      <c r="C721" s="36">
        <v>0</v>
      </c>
      <c r="D721" s="36">
        <v>6.87</v>
      </c>
      <c r="E721" s="36">
        <v>0.01</v>
      </c>
      <c r="F721" s="36">
        <v>8.94</v>
      </c>
    </row>
    <row r="722" spans="1:6" ht="14.4">
      <c r="A722" s="56">
        <v>718</v>
      </c>
      <c r="B722" s="9" t="s">
        <v>1785</v>
      </c>
      <c r="C722" s="36">
        <v>0</v>
      </c>
      <c r="D722" s="36">
        <v>3.51</v>
      </c>
      <c r="E722" s="36">
        <v>0.01</v>
      </c>
      <c r="F722" s="36">
        <v>3.8</v>
      </c>
    </row>
    <row r="723" spans="1:6" ht="14.4">
      <c r="A723" s="57">
        <v>719</v>
      </c>
      <c r="B723" s="9" t="s">
        <v>1926</v>
      </c>
      <c r="C723" s="36">
        <v>0</v>
      </c>
      <c r="D723" s="36">
        <v>6.51</v>
      </c>
      <c r="E723" s="36">
        <v>0.01</v>
      </c>
      <c r="F723" s="36">
        <v>5.27</v>
      </c>
    </row>
    <row r="724" spans="1:6" ht="14.4">
      <c r="A724" s="56">
        <v>720</v>
      </c>
      <c r="B724" s="9" t="s">
        <v>1708</v>
      </c>
      <c r="C724" s="36">
        <v>0</v>
      </c>
      <c r="D724" s="36">
        <v>0</v>
      </c>
      <c r="E724" s="36">
        <v>0.01</v>
      </c>
      <c r="F724" s="36">
        <v>3.5</v>
      </c>
    </row>
    <row r="725" spans="1:6" ht="14.4">
      <c r="A725" s="56">
        <v>721</v>
      </c>
      <c r="B725" s="9" t="s">
        <v>1731</v>
      </c>
      <c r="C725" s="36">
        <v>0</v>
      </c>
      <c r="D725" s="36">
        <v>1.96</v>
      </c>
      <c r="E725" s="36">
        <v>0.01</v>
      </c>
      <c r="F725" s="36">
        <v>2.4500000000000002</v>
      </c>
    </row>
    <row r="726" spans="1:6" ht="14.4">
      <c r="A726" s="57">
        <v>722</v>
      </c>
      <c r="B726" s="9" t="s">
        <v>1791</v>
      </c>
      <c r="C726" s="36">
        <v>0</v>
      </c>
      <c r="D726" s="36">
        <v>7.75</v>
      </c>
      <c r="E726" s="36">
        <v>0.01</v>
      </c>
      <c r="F726" s="36">
        <v>15.8</v>
      </c>
    </row>
    <row r="727" spans="1:6" ht="14.4">
      <c r="A727" s="56">
        <v>723</v>
      </c>
      <c r="B727" s="9" t="s">
        <v>1916</v>
      </c>
      <c r="C727" s="36">
        <v>0</v>
      </c>
      <c r="D727" s="36">
        <v>0</v>
      </c>
      <c r="E727" s="36">
        <v>0.01</v>
      </c>
      <c r="F727" s="36">
        <v>8.49</v>
      </c>
    </row>
    <row r="728" spans="1:6" ht="14.4">
      <c r="A728" s="56">
        <v>724</v>
      </c>
      <c r="B728" s="9" t="s">
        <v>1793</v>
      </c>
      <c r="C728" s="36">
        <v>0</v>
      </c>
      <c r="D728" s="36">
        <v>6.49</v>
      </c>
      <c r="E728" s="36">
        <v>0.01</v>
      </c>
      <c r="F728" s="36">
        <v>6.96</v>
      </c>
    </row>
    <row r="729" spans="1:6" ht="14.4">
      <c r="A729" s="57">
        <v>725</v>
      </c>
      <c r="B729" s="9" t="s">
        <v>1707</v>
      </c>
      <c r="C729" s="36">
        <v>0</v>
      </c>
      <c r="D729" s="36">
        <v>1.84</v>
      </c>
      <c r="E729" s="36">
        <v>0.01</v>
      </c>
      <c r="F729" s="36">
        <v>2.74</v>
      </c>
    </row>
    <row r="730" spans="1:6" ht="14.4">
      <c r="A730" s="56">
        <v>726</v>
      </c>
      <c r="B730" s="9" t="s">
        <v>1717</v>
      </c>
      <c r="C730" s="36">
        <v>0</v>
      </c>
      <c r="D730" s="36">
        <v>0</v>
      </c>
      <c r="E730" s="36">
        <v>0.01</v>
      </c>
      <c r="F730" s="36">
        <v>2.83</v>
      </c>
    </row>
    <row r="731" spans="1:6" ht="14.4">
      <c r="A731" s="56">
        <v>727</v>
      </c>
      <c r="B731" s="9" t="s">
        <v>1781</v>
      </c>
      <c r="C731" s="36">
        <v>0</v>
      </c>
      <c r="D731" s="36">
        <v>5.98</v>
      </c>
      <c r="E731" s="36">
        <v>0.01</v>
      </c>
      <c r="F731" s="36">
        <v>4.22</v>
      </c>
    </row>
    <row r="732" spans="1:6" ht="14.4">
      <c r="A732" s="57">
        <v>728</v>
      </c>
      <c r="B732" s="9" t="s">
        <v>1809</v>
      </c>
      <c r="C732" s="36">
        <v>0</v>
      </c>
      <c r="D732" s="36">
        <v>0</v>
      </c>
      <c r="E732" s="36">
        <v>0.01</v>
      </c>
      <c r="F732" s="36">
        <v>3.02</v>
      </c>
    </row>
    <row r="733" spans="1:6" ht="14.4">
      <c r="A733" s="56">
        <v>729</v>
      </c>
      <c r="B733" s="9" t="s">
        <v>1891</v>
      </c>
      <c r="C733" s="36">
        <v>0</v>
      </c>
      <c r="D733" s="36">
        <v>0</v>
      </c>
      <c r="E733" s="36">
        <v>0.01</v>
      </c>
      <c r="F733" s="36">
        <v>29.87</v>
      </c>
    </row>
    <row r="734" spans="1:6" ht="14.4">
      <c r="A734" s="56">
        <v>730</v>
      </c>
      <c r="B734" s="9" t="s">
        <v>1810</v>
      </c>
      <c r="C734" s="36">
        <v>0</v>
      </c>
      <c r="D734" s="36">
        <v>4.46</v>
      </c>
      <c r="E734" s="36">
        <v>0.01</v>
      </c>
      <c r="F734" s="36">
        <v>5.38</v>
      </c>
    </row>
    <row r="735" spans="1:6" ht="14.4">
      <c r="A735" s="57">
        <v>731</v>
      </c>
      <c r="B735" s="9" t="s">
        <v>1773</v>
      </c>
      <c r="C735" s="36">
        <v>0</v>
      </c>
      <c r="D735" s="36">
        <v>4.87</v>
      </c>
      <c r="E735" s="36">
        <v>0.01</v>
      </c>
      <c r="F735" s="36">
        <v>4.84</v>
      </c>
    </row>
    <row r="736" spans="1:6" ht="14.4">
      <c r="A736" s="56">
        <v>732</v>
      </c>
      <c r="B736" s="9" t="s">
        <v>1812</v>
      </c>
      <c r="C736" s="36">
        <v>0</v>
      </c>
      <c r="D736" s="36">
        <v>0</v>
      </c>
      <c r="E736" s="36">
        <v>0.01</v>
      </c>
      <c r="F736" s="36">
        <v>4.63</v>
      </c>
    </row>
    <row r="737" spans="1:6" ht="14.4">
      <c r="A737" s="56">
        <v>733</v>
      </c>
      <c r="B737" s="9" t="s">
        <v>1774</v>
      </c>
      <c r="C737" s="36">
        <v>0</v>
      </c>
      <c r="D737" s="36">
        <v>4.12</v>
      </c>
      <c r="E737" s="36">
        <v>0.01</v>
      </c>
      <c r="F737" s="36">
        <v>7.17</v>
      </c>
    </row>
    <row r="738" spans="1:6" ht="14.4">
      <c r="A738" s="57">
        <v>734</v>
      </c>
      <c r="B738" s="9" t="s">
        <v>1818</v>
      </c>
      <c r="C738" s="36">
        <v>0</v>
      </c>
      <c r="D738" s="36">
        <v>5.17</v>
      </c>
      <c r="E738" s="36">
        <v>0.01</v>
      </c>
      <c r="F738" s="36">
        <v>9.82</v>
      </c>
    </row>
    <row r="739" spans="1:6" ht="14.4">
      <c r="A739" s="56">
        <v>735</v>
      </c>
      <c r="B739" s="9" t="s">
        <v>1919</v>
      </c>
      <c r="C739" s="36">
        <v>0</v>
      </c>
      <c r="D739" s="36">
        <v>3.78</v>
      </c>
      <c r="E739" s="36">
        <v>0.01</v>
      </c>
      <c r="F739" s="36">
        <v>3.4</v>
      </c>
    </row>
    <row r="740" spans="1:6" ht="14.4">
      <c r="A740" s="56">
        <v>736</v>
      </c>
      <c r="B740" s="9" t="s">
        <v>1820</v>
      </c>
      <c r="C740" s="36">
        <v>0</v>
      </c>
      <c r="D740" s="36">
        <v>2.87</v>
      </c>
      <c r="E740" s="36">
        <v>0.01</v>
      </c>
      <c r="F740" s="36">
        <v>2.16</v>
      </c>
    </row>
    <row r="741" spans="1:6" ht="14.4">
      <c r="A741" s="57">
        <v>737</v>
      </c>
      <c r="B741" s="9" t="s">
        <v>1922</v>
      </c>
      <c r="C741" s="36">
        <v>0</v>
      </c>
      <c r="D741" s="36">
        <v>2.4700000000000002</v>
      </c>
      <c r="E741" s="36">
        <v>0.01</v>
      </c>
      <c r="F741" s="36">
        <v>2.5299999999999998</v>
      </c>
    </row>
    <row r="742" spans="1:6" ht="14.4">
      <c r="A742" s="56">
        <v>738</v>
      </c>
      <c r="B742" s="9" t="s">
        <v>1719</v>
      </c>
      <c r="C742" s="36">
        <v>0</v>
      </c>
      <c r="D742" s="36">
        <v>4.91</v>
      </c>
      <c r="E742" s="36">
        <v>0.01</v>
      </c>
      <c r="F742" s="36">
        <v>5.41</v>
      </c>
    </row>
    <row r="743" spans="1:6" ht="14.4">
      <c r="A743" s="56">
        <v>739</v>
      </c>
      <c r="B743" s="9" t="s">
        <v>1924</v>
      </c>
      <c r="C743" s="36">
        <v>0</v>
      </c>
      <c r="D743" s="36">
        <v>0</v>
      </c>
      <c r="E743" s="36">
        <v>0.01</v>
      </c>
      <c r="F743" s="36">
        <v>2.31</v>
      </c>
    </row>
    <row r="744" spans="1:6" ht="14.4">
      <c r="A744" s="57">
        <v>740</v>
      </c>
      <c r="B744" s="9" t="s">
        <v>1869</v>
      </c>
      <c r="C744" s="36">
        <v>0</v>
      </c>
      <c r="D744" s="36">
        <v>2.63</v>
      </c>
      <c r="E744" s="36">
        <v>0.01</v>
      </c>
      <c r="F744" s="36">
        <v>2.78</v>
      </c>
    </row>
    <row r="745" spans="1:6" ht="14.4">
      <c r="A745" s="56">
        <v>741</v>
      </c>
      <c r="B745" s="9" t="s">
        <v>1778</v>
      </c>
      <c r="C745" s="36">
        <v>0</v>
      </c>
      <c r="D745" s="36">
        <v>4.8600000000000003</v>
      </c>
      <c r="E745" s="36">
        <v>0.01</v>
      </c>
      <c r="F745" s="36">
        <v>6.38</v>
      </c>
    </row>
    <row r="746" spans="1:6" ht="14.4">
      <c r="A746" s="56">
        <v>742</v>
      </c>
      <c r="B746" s="9" t="s">
        <v>1726</v>
      </c>
      <c r="C746" s="36">
        <v>0.01</v>
      </c>
      <c r="D746" s="36">
        <v>6.91</v>
      </c>
      <c r="E746" s="36">
        <v>0</v>
      </c>
      <c r="F746" s="36">
        <v>5.54</v>
      </c>
    </row>
    <row r="747" spans="1:6" ht="14.4">
      <c r="A747" s="57">
        <v>743</v>
      </c>
      <c r="B747" s="9" t="s">
        <v>1944</v>
      </c>
      <c r="C747" s="36">
        <v>0</v>
      </c>
      <c r="D747" s="36">
        <v>0.78</v>
      </c>
      <c r="E747" s="36">
        <v>0.01</v>
      </c>
      <c r="F747" s="36">
        <v>3.34</v>
      </c>
    </row>
    <row r="748" spans="1:6" ht="14.4">
      <c r="A748" s="56">
        <v>744</v>
      </c>
      <c r="B748" s="9" t="s">
        <v>1872</v>
      </c>
      <c r="C748" s="36">
        <v>0</v>
      </c>
      <c r="D748" s="36">
        <v>0</v>
      </c>
      <c r="E748" s="36">
        <v>0.01</v>
      </c>
      <c r="F748" s="36">
        <v>2.93</v>
      </c>
    </row>
    <row r="749" spans="1:6" ht="14.4">
      <c r="A749" s="56">
        <v>745</v>
      </c>
      <c r="B749" s="9" t="s">
        <v>1884</v>
      </c>
      <c r="C749" s="36">
        <v>0</v>
      </c>
      <c r="D749" s="36">
        <v>2.54</v>
      </c>
      <c r="E749" s="36">
        <v>0.01</v>
      </c>
      <c r="F749" s="36">
        <v>3.63</v>
      </c>
    </row>
    <row r="750" spans="1:6" ht="14.4">
      <c r="A750" s="57">
        <v>746</v>
      </c>
      <c r="B750" s="9" t="s">
        <v>1759</v>
      </c>
      <c r="C750" s="36">
        <v>0</v>
      </c>
      <c r="D750" s="36">
        <v>0</v>
      </c>
      <c r="E750" s="36">
        <v>0.01</v>
      </c>
      <c r="F750" s="36">
        <v>15.96</v>
      </c>
    </row>
    <row r="751" spans="1:6" ht="14.4">
      <c r="A751" s="56">
        <v>747</v>
      </c>
      <c r="B751" s="9" t="s">
        <v>1688</v>
      </c>
      <c r="C751" s="36">
        <v>0</v>
      </c>
      <c r="D751" s="36">
        <v>0</v>
      </c>
      <c r="E751" s="36">
        <v>0.01</v>
      </c>
      <c r="F751" s="36">
        <v>4.84</v>
      </c>
    </row>
    <row r="752" spans="1:6" ht="14.4">
      <c r="A752" s="56">
        <v>748</v>
      </c>
      <c r="B752" s="9" t="s">
        <v>1472</v>
      </c>
      <c r="C752" s="36">
        <v>0</v>
      </c>
      <c r="D752" s="36">
        <v>1.52</v>
      </c>
      <c r="E752" s="36">
        <v>0.01</v>
      </c>
      <c r="F752" s="36">
        <v>3.44</v>
      </c>
    </row>
    <row r="753" spans="1:6" ht="14.4">
      <c r="A753" s="57">
        <v>749</v>
      </c>
      <c r="B753" s="9" t="s">
        <v>1640</v>
      </c>
      <c r="C753" s="36">
        <v>0</v>
      </c>
      <c r="D753" s="36">
        <v>3.43</v>
      </c>
      <c r="E753" s="36">
        <v>0.01</v>
      </c>
      <c r="F753" s="36">
        <v>4.71</v>
      </c>
    </row>
    <row r="754" spans="1:6" ht="14.4">
      <c r="A754" s="56">
        <v>750</v>
      </c>
      <c r="B754" s="9" t="s">
        <v>1555</v>
      </c>
      <c r="C754" s="36">
        <v>0</v>
      </c>
      <c r="D754" s="36">
        <v>1.62</v>
      </c>
      <c r="E754" s="36">
        <v>0.01</v>
      </c>
      <c r="F754" s="36">
        <v>2.16</v>
      </c>
    </row>
    <row r="755" spans="1:6" ht="14.4">
      <c r="A755" s="56">
        <v>751</v>
      </c>
      <c r="B755" s="9" t="s">
        <v>1665</v>
      </c>
      <c r="C755" s="36">
        <v>0</v>
      </c>
      <c r="D755" s="36">
        <v>8.4600000000000009</v>
      </c>
      <c r="E755" s="36">
        <v>0.01</v>
      </c>
      <c r="F755" s="36">
        <v>12.42</v>
      </c>
    </row>
    <row r="756" spans="1:6" ht="14.4">
      <c r="A756" s="57">
        <v>752</v>
      </c>
      <c r="B756" s="9" t="s">
        <v>1558</v>
      </c>
      <c r="C756" s="36">
        <v>0</v>
      </c>
      <c r="D756" s="36">
        <v>2.52</v>
      </c>
      <c r="E756" s="36">
        <v>0.01</v>
      </c>
      <c r="F756" s="36">
        <v>2.2599999999999998</v>
      </c>
    </row>
    <row r="757" spans="1:6" ht="14.4">
      <c r="A757" s="56">
        <v>753</v>
      </c>
      <c r="B757" s="9" t="s">
        <v>1635</v>
      </c>
      <c r="C757" s="36">
        <v>0</v>
      </c>
      <c r="D757" s="36">
        <v>1.88</v>
      </c>
      <c r="E757" s="36">
        <v>0.01</v>
      </c>
      <c r="F757" s="36">
        <v>4.5</v>
      </c>
    </row>
    <row r="758" spans="1:6" ht="14.4">
      <c r="A758" s="56">
        <v>754</v>
      </c>
      <c r="B758" s="9" t="s">
        <v>1512</v>
      </c>
      <c r="C758" s="36">
        <v>0</v>
      </c>
      <c r="D758" s="36">
        <v>0</v>
      </c>
      <c r="E758" s="36">
        <v>0.01</v>
      </c>
      <c r="F758" s="36">
        <v>9.32</v>
      </c>
    </row>
    <row r="759" spans="1:6" ht="14.4">
      <c r="A759" s="57">
        <v>755</v>
      </c>
      <c r="B759" s="9" t="s">
        <v>1651</v>
      </c>
      <c r="C759" s="36">
        <v>0</v>
      </c>
      <c r="D759" s="36">
        <v>3.03</v>
      </c>
      <c r="E759" s="36">
        <v>0.01</v>
      </c>
      <c r="F759" s="36">
        <v>4.1500000000000004</v>
      </c>
    </row>
    <row r="760" spans="1:6" ht="14.4">
      <c r="A760" s="56">
        <v>756</v>
      </c>
      <c r="B760" s="9" t="s">
        <v>1567</v>
      </c>
      <c r="C760" s="36">
        <v>0</v>
      </c>
      <c r="D760" s="36">
        <v>1.46</v>
      </c>
      <c r="E760" s="36">
        <v>0.01</v>
      </c>
      <c r="F760" s="36">
        <v>1.95</v>
      </c>
    </row>
    <row r="761" spans="1:6" ht="14.4">
      <c r="A761" s="56">
        <v>757</v>
      </c>
      <c r="B761" s="9" t="s">
        <v>1501</v>
      </c>
      <c r="C761" s="36">
        <v>0</v>
      </c>
      <c r="D761" s="36">
        <v>1.62</v>
      </c>
      <c r="E761" s="36">
        <v>0.01</v>
      </c>
      <c r="F761" s="36">
        <v>3.52</v>
      </c>
    </row>
    <row r="762" spans="1:6" ht="14.4">
      <c r="A762" s="57">
        <v>758</v>
      </c>
      <c r="B762" s="9" t="s">
        <v>1575</v>
      </c>
      <c r="C762" s="36">
        <v>0</v>
      </c>
      <c r="D762" s="36">
        <v>0</v>
      </c>
      <c r="E762" s="36">
        <v>0.01</v>
      </c>
      <c r="F762" s="36">
        <v>13.18</v>
      </c>
    </row>
    <row r="763" spans="1:6" ht="14.4">
      <c r="A763" s="56">
        <v>759</v>
      </c>
      <c r="B763" s="9" t="s">
        <v>1503</v>
      </c>
      <c r="C763" s="36">
        <v>0</v>
      </c>
      <c r="D763" s="36">
        <v>0</v>
      </c>
      <c r="E763" s="36">
        <v>0.01</v>
      </c>
      <c r="F763" s="36">
        <v>2.61</v>
      </c>
    </row>
    <row r="764" spans="1:6" ht="14.4">
      <c r="A764" s="56">
        <v>760</v>
      </c>
      <c r="B764" s="9" t="s">
        <v>1474</v>
      </c>
      <c r="C764" s="36">
        <v>0</v>
      </c>
      <c r="D764" s="36">
        <v>0</v>
      </c>
      <c r="E764" s="36">
        <v>0.01</v>
      </c>
      <c r="F764" s="36">
        <v>4.32</v>
      </c>
    </row>
    <row r="765" spans="1:6" ht="14.4">
      <c r="A765" s="57">
        <v>761</v>
      </c>
      <c r="B765" s="9" t="s">
        <v>1692</v>
      </c>
      <c r="C765" s="36">
        <v>0.01</v>
      </c>
      <c r="D765" s="36">
        <v>8.0299999999999994</v>
      </c>
      <c r="E765" s="36">
        <v>0</v>
      </c>
      <c r="F765" s="36">
        <v>3.07</v>
      </c>
    </row>
    <row r="766" spans="1:6" ht="14.4">
      <c r="A766" s="56">
        <v>762</v>
      </c>
      <c r="B766" s="9" t="s">
        <v>1582</v>
      </c>
      <c r="C766" s="36">
        <v>0</v>
      </c>
      <c r="D766" s="36">
        <v>0.74</v>
      </c>
      <c r="E766" s="36">
        <v>0.01</v>
      </c>
      <c r="F766" s="36">
        <v>5.59</v>
      </c>
    </row>
    <row r="767" spans="1:6" ht="14.4">
      <c r="A767" s="56">
        <v>763</v>
      </c>
      <c r="B767" s="9" t="s">
        <v>1497</v>
      </c>
      <c r="C767" s="36">
        <v>0</v>
      </c>
      <c r="D767" s="36">
        <v>0</v>
      </c>
      <c r="E767" s="36">
        <v>0.01</v>
      </c>
      <c r="F767" s="36">
        <v>1.7</v>
      </c>
    </row>
    <row r="768" spans="1:6" ht="14.4">
      <c r="A768" s="57">
        <v>764</v>
      </c>
      <c r="B768" s="9" t="s">
        <v>1583</v>
      </c>
      <c r="C768" s="36">
        <v>0</v>
      </c>
      <c r="D768" s="36">
        <v>0.31</v>
      </c>
      <c r="E768" s="36">
        <v>0.01</v>
      </c>
      <c r="F768" s="36">
        <v>8.85</v>
      </c>
    </row>
    <row r="769" spans="1:6" ht="14.4">
      <c r="A769" s="56">
        <v>765</v>
      </c>
      <c r="B769" s="9" t="s">
        <v>1647</v>
      </c>
      <c r="C769" s="36">
        <v>0</v>
      </c>
      <c r="D769" s="36">
        <v>6.28</v>
      </c>
      <c r="E769" s="36">
        <v>0.01</v>
      </c>
      <c r="F769" s="36">
        <v>7.35</v>
      </c>
    </row>
    <row r="770" spans="1:6" ht="14.4">
      <c r="A770" s="56">
        <v>766</v>
      </c>
      <c r="B770" s="9" t="s">
        <v>1475</v>
      </c>
      <c r="C770" s="36">
        <v>0</v>
      </c>
      <c r="D770" s="36">
        <v>3.66</v>
      </c>
      <c r="E770" s="36">
        <v>0.01</v>
      </c>
      <c r="F770" s="36">
        <v>6.54</v>
      </c>
    </row>
    <row r="771" spans="1:6" ht="14.4">
      <c r="A771" s="57">
        <v>767</v>
      </c>
      <c r="B771" s="9" t="s">
        <v>1652</v>
      </c>
      <c r="C771" s="36">
        <v>0</v>
      </c>
      <c r="D771" s="36">
        <v>4.62</v>
      </c>
      <c r="E771" s="36">
        <v>0.01</v>
      </c>
      <c r="F771" s="36">
        <v>7.98</v>
      </c>
    </row>
    <row r="772" spans="1:6" ht="14.4">
      <c r="A772" s="56">
        <v>768</v>
      </c>
      <c r="B772" s="9" t="s">
        <v>1470</v>
      </c>
      <c r="C772" s="36">
        <v>0</v>
      </c>
      <c r="D772" s="36">
        <v>5.77</v>
      </c>
      <c r="E772" s="36">
        <v>0.01</v>
      </c>
      <c r="F772" s="36">
        <v>3.31</v>
      </c>
    </row>
    <row r="773" spans="1:6" ht="14.4">
      <c r="A773" s="56">
        <v>769</v>
      </c>
      <c r="B773" s="9" t="s">
        <v>1543</v>
      </c>
      <c r="C773" s="36">
        <v>0</v>
      </c>
      <c r="D773" s="36">
        <v>5.33</v>
      </c>
      <c r="E773" s="36">
        <v>0.01</v>
      </c>
      <c r="F773" s="36">
        <v>7.38</v>
      </c>
    </row>
    <row r="774" spans="1:6" ht="14.4">
      <c r="A774" s="57">
        <v>770</v>
      </c>
      <c r="B774" s="9" t="s">
        <v>1477</v>
      </c>
      <c r="C774" s="36">
        <v>0</v>
      </c>
      <c r="D774" s="36">
        <v>1.99</v>
      </c>
      <c r="E774" s="36">
        <v>0.01</v>
      </c>
      <c r="F774" s="36">
        <v>2.93</v>
      </c>
    </row>
    <row r="775" spans="1:6" ht="14.4">
      <c r="A775" s="56">
        <v>771</v>
      </c>
      <c r="B775" s="9" t="s">
        <v>1663</v>
      </c>
      <c r="C775" s="36">
        <v>0</v>
      </c>
      <c r="D775" s="36">
        <v>0</v>
      </c>
      <c r="E775" s="36">
        <v>0.01</v>
      </c>
      <c r="F775" s="36">
        <v>5.91</v>
      </c>
    </row>
    <row r="776" spans="1:6" ht="14.4">
      <c r="A776" s="56">
        <v>772</v>
      </c>
      <c r="B776" s="9" t="s">
        <v>1526</v>
      </c>
      <c r="C776" s="36">
        <v>0</v>
      </c>
      <c r="D776" s="36">
        <v>11.65</v>
      </c>
      <c r="E776" s="36">
        <v>0.01</v>
      </c>
      <c r="F776" s="36">
        <v>10.17</v>
      </c>
    </row>
    <row r="777" spans="1:6" ht="14.4">
      <c r="A777" s="57">
        <v>773</v>
      </c>
      <c r="B777" s="9" t="s">
        <v>1674</v>
      </c>
      <c r="C777" s="36">
        <v>0</v>
      </c>
      <c r="D777" s="36">
        <v>1.83</v>
      </c>
      <c r="E777" s="36">
        <v>0.01</v>
      </c>
      <c r="F777" s="36">
        <v>1.74</v>
      </c>
    </row>
    <row r="778" spans="1:6" ht="14.4">
      <c r="A778" s="56">
        <v>774</v>
      </c>
      <c r="B778" s="9" t="s">
        <v>1478</v>
      </c>
      <c r="C778" s="36">
        <v>0</v>
      </c>
      <c r="D778" s="36">
        <v>2.54</v>
      </c>
      <c r="E778" s="36">
        <v>0.01</v>
      </c>
      <c r="F778" s="36">
        <v>3.23</v>
      </c>
    </row>
    <row r="779" spans="1:6" ht="14.4">
      <c r="A779" s="56">
        <v>775</v>
      </c>
      <c r="B779" s="9" t="s">
        <v>1683</v>
      </c>
      <c r="C779" s="36">
        <v>0</v>
      </c>
      <c r="D779" s="36">
        <v>2.95</v>
      </c>
      <c r="E779" s="36">
        <v>0.01</v>
      </c>
      <c r="F779" s="36">
        <v>2.1800000000000002</v>
      </c>
    </row>
    <row r="780" spans="1:6" ht="14.4">
      <c r="A780" s="57">
        <v>776</v>
      </c>
      <c r="B780" s="9" t="s">
        <v>1600</v>
      </c>
      <c r="C780" s="36">
        <v>0</v>
      </c>
      <c r="D780" s="36">
        <v>0.85</v>
      </c>
      <c r="E780" s="36">
        <v>0.01</v>
      </c>
      <c r="F780" s="36">
        <v>1.64</v>
      </c>
    </row>
    <row r="781" spans="1:6" ht="14.4">
      <c r="A781" s="56">
        <v>777</v>
      </c>
      <c r="B781" s="9" t="s">
        <v>1548</v>
      </c>
      <c r="C781" s="36">
        <v>0</v>
      </c>
      <c r="D781" s="36">
        <v>0</v>
      </c>
      <c r="E781" s="36">
        <v>0.01</v>
      </c>
      <c r="F781" s="36">
        <v>4.46</v>
      </c>
    </row>
    <row r="782" spans="1:6" ht="14.4">
      <c r="A782" s="56">
        <v>778</v>
      </c>
      <c r="B782" s="9" t="s">
        <v>1529</v>
      </c>
      <c r="C782" s="36">
        <v>0.01</v>
      </c>
      <c r="D782" s="36">
        <v>4.54</v>
      </c>
      <c r="E782" s="36">
        <v>0</v>
      </c>
      <c r="F782" s="36">
        <v>1.61</v>
      </c>
    </row>
    <row r="783" spans="1:6" ht="14.4">
      <c r="A783" s="57">
        <v>779</v>
      </c>
      <c r="B783" s="9" t="s">
        <v>1695</v>
      </c>
      <c r="C783" s="36">
        <v>0.01</v>
      </c>
      <c r="D783" s="36">
        <v>6.57</v>
      </c>
      <c r="E783" s="36">
        <v>0</v>
      </c>
      <c r="F783" s="36">
        <v>1.91</v>
      </c>
    </row>
    <row r="784" spans="1:6" ht="14.4">
      <c r="A784" s="56">
        <v>780</v>
      </c>
      <c r="B784" s="9" t="s">
        <v>1614</v>
      </c>
      <c r="C784" s="36">
        <v>0</v>
      </c>
      <c r="D784" s="36">
        <v>4.45</v>
      </c>
      <c r="E784" s="36">
        <v>0.01</v>
      </c>
      <c r="F784" s="36">
        <v>9.3000000000000007</v>
      </c>
    </row>
    <row r="785" spans="1:6" ht="14.4">
      <c r="A785" s="56">
        <v>781</v>
      </c>
      <c r="B785" s="9" t="s">
        <v>1623</v>
      </c>
      <c r="C785" s="36">
        <v>0</v>
      </c>
      <c r="D785" s="36">
        <v>17.420000000000002</v>
      </c>
      <c r="E785" s="36">
        <v>0.01</v>
      </c>
      <c r="F785" s="36">
        <v>6.81</v>
      </c>
    </row>
    <row r="786" spans="1:6" ht="14.4">
      <c r="A786" s="57">
        <v>782</v>
      </c>
      <c r="B786" s="9" t="s">
        <v>1414</v>
      </c>
      <c r="C786" s="36">
        <v>0</v>
      </c>
      <c r="D786" s="36">
        <v>2.61</v>
      </c>
      <c r="E786" s="36">
        <v>0.01</v>
      </c>
      <c r="F786" s="36">
        <v>2.56</v>
      </c>
    </row>
    <row r="787" spans="1:6" ht="14.4">
      <c r="A787" s="56">
        <v>783</v>
      </c>
      <c r="B787" s="9" t="s">
        <v>1445</v>
      </c>
      <c r="C787" s="36">
        <v>0</v>
      </c>
      <c r="D787" s="36">
        <v>0</v>
      </c>
      <c r="E787" s="36">
        <v>0.01</v>
      </c>
      <c r="F787" s="36">
        <v>2.71</v>
      </c>
    </row>
    <row r="788" spans="1:6" ht="14.4">
      <c r="A788" s="56">
        <v>784</v>
      </c>
      <c r="B788" s="9" t="s">
        <v>1288</v>
      </c>
      <c r="C788" s="36">
        <v>0</v>
      </c>
      <c r="D788" s="36">
        <v>0</v>
      </c>
      <c r="E788" s="36">
        <v>0.01</v>
      </c>
      <c r="F788" s="36">
        <v>5.28</v>
      </c>
    </row>
    <row r="789" spans="1:6" ht="14.4">
      <c r="A789" s="57">
        <v>785</v>
      </c>
      <c r="B789" s="9" t="s">
        <v>1294</v>
      </c>
      <c r="C789" s="36">
        <v>0</v>
      </c>
      <c r="D789" s="36">
        <v>2.17</v>
      </c>
      <c r="E789" s="36">
        <v>0.01</v>
      </c>
      <c r="F789" s="36">
        <v>6.46</v>
      </c>
    </row>
    <row r="790" spans="1:6" ht="14.4">
      <c r="A790" s="56">
        <v>786</v>
      </c>
      <c r="B790" s="9" t="s">
        <v>1279</v>
      </c>
      <c r="C790" s="36">
        <v>0</v>
      </c>
      <c r="D790" s="36">
        <v>4.2</v>
      </c>
      <c r="E790" s="36">
        <v>0.01</v>
      </c>
      <c r="F790" s="36">
        <v>4.92</v>
      </c>
    </row>
    <row r="791" spans="1:6" ht="14.4">
      <c r="A791" s="56">
        <v>787</v>
      </c>
      <c r="B791" s="9" t="s">
        <v>1353</v>
      </c>
      <c r="C791" s="36">
        <v>0</v>
      </c>
      <c r="D791" s="36">
        <v>2.4900000000000002</v>
      </c>
      <c r="E791" s="36">
        <v>0.01</v>
      </c>
      <c r="F791" s="36">
        <v>2.5099999999999998</v>
      </c>
    </row>
    <row r="792" spans="1:6" ht="14.4">
      <c r="A792" s="57">
        <v>788</v>
      </c>
      <c r="B792" s="9" t="s">
        <v>1232</v>
      </c>
      <c r="C792" s="36">
        <v>0</v>
      </c>
      <c r="D792" s="36">
        <v>0</v>
      </c>
      <c r="E792" s="36">
        <v>0.01</v>
      </c>
      <c r="F792" s="36">
        <v>10.9</v>
      </c>
    </row>
    <row r="793" spans="1:6" ht="14.4">
      <c r="A793" s="56">
        <v>789</v>
      </c>
      <c r="B793" s="9" t="s">
        <v>1361</v>
      </c>
      <c r="C793" s="36">
        <v>0</v>
      </c>
      <c r="D793" s="36">
        <v>0</v>
      </c>
      <c r="E793" s="36">
        <v>0.01</v>
      </c>
      <c r="F793" s="36">
        <v>6.81</v>
      </c>
    </row>
    <row r="794" spans="1:6" ht="14.4">
      <c r="A794" s="56">
        <v>790</v>
      </c>
      <c r="B794" s="9" t="s">
        <v>1439</v>
      </c>
      <c r="C794" s="36">
        <v>0</v>
      </c>
      <c r="D794" s="36">
        <v>0</v>
      </c>
      <c r="E794" s="36">
        <v>0.01</v>
      </c>
      <c r="F794" s="36">
        <v>6.76</v>
      </c>
    </row>
    <row r="795" spans="1:6" ht="14.4">
      <c r="A795" s="57">
        <v>791</v>
      </c>
      <c r="B795" s="9" t="s">
        <v>1303</v>
      </c>
      <c r="C795" s="36">
        <v>0</v>
      </c>
      <c r="D795" s="36">
        <v>0</v>
      </c>
      <c r="E795" s="36">
        <v>0.01</v>
      </c>
      <c r="F795" s="36">
        <v>5.38</v>
      </c>
    </row>
    <row r="796" spans="1:6" ht="14.4">
      <c r="A796" s="56">
        <v>792</v>
      </c>
      <c r="B796" s="9" t="s">
        <v>1454</v>
      </c>
      <c r="C796" s="36">
        <v>0</v>
      </c>
      <c r="D796" s="36">
        <v>2.58</v>
      </c>
      <c r="E796" s="36">
        <v>0.01</v>
      </c>
      <c r="F796" s="36">
        <v>1.58</v>
      </c>
    </row>
    <row r="797" spans="1:6" ht="14.4">
      <c r="A797" s="56">
        <v>793</v>
      </c>
      <c r="B797" s="9" t="s">
        <v>1376</v>
      </c>
      <c r="C797" s="36">
        <v>0</v>
      </c>
      <c r="D797" s="36">
        <v>0</v>
      </c>
      <c r="E797" s="36">
        <v>0.01</v>
      </c>
      <c r="F797" s="36">
        <v>20.36</v>
      </c>
    </row>
    <row r="798" spans="1:6" ht="14.4">
      <c r="A798" s="57">
        <v>794</v>
      </c>
      <c r="B798" s="9" t="s">
        <v>1241</v>
      </c>
      <c r="C798" s="36">
        <v>0</v>
      </c>
      <c r="D798" s="36">
        <v>0.48</v>
      </c>
      <c r="E798" s="36">
        <v>0.01</v>
      </c>
      <c r="F798" s="36">
        <v>1.6</v>
      </c>
    </row>
    <row r="799" spans="1:6" ht="14.4">
      <c r="A799" s="56">
        <v>795</v>
      </c>
      <c r="B799" s="9" t="s">
        <v>1274</v>
      </c>
      <c r="C799" s="36">
        <v>0</v>
      </c>
      <c r="D799" s="36">
        <v>3.8</v>
      </c>
      <c r="E799" s="36">
        <v>0.01</v>
      </c>
      <c r="F799" s="36">
        <v>3.81</v>
      </c>
    </row>
    <row r="800" spans="1:6" ht="14.4">
      <c r="A800" s="56">
        <v>796</v>
      </c>
      <c r="B800" s="9" t="s">
        <v>1323</v>
      </c>
      <c r="C800" s="36">
        <v>0</v>
      </c>
      <c r="D800" s="36">
        <v>16.399999999999999</v>
      </c>
      <c r="E800" s="36">
        <v>0.01</v>
      </c>
      <c r="F800" s="36">
        <v>2.88</v>
      </c>
    </row>
    <row r="801" spans="1:6" ht="14.4">
      <c r="A801" s="57">
        <v>797</v>
      </c>
      <c r="B801" s="9" t="s">
        <v>1275</v>
      </c>
      <c r="C801" s="36">
        <v>0</v>
      </c>
      <c r="D801" s="36">
        <v>2.63</v>
      </c>
      <c r="E801" s="36">
        <v>0.01</v>
      </c>
      <c r="F801" s="36">
        <v>1.96</v>
      </c>
    </row>
    <row r="802" spans="1:6" ht="14.4">
      <c r="A802" s="56">
        <v>798</v>
      </c>
      <c r="B802" s="9" t="s">
        <v>1244</v>
      </c>
      <c r="C802" s="36">
        <v>0</v>
      </c>
      <c r="D802" s="36">
        <v>2.2999999999999998</v>
      </c>
      <c r="E802" s="36">
        <v>0.01</v>
      </c>
      <c r="F802" s="36">
        <v>3.16</v>
      </c>
    </row>
    <row r="803" spans="1:6" ht="14.4">
      <c r="A803" s="56">
        <v>799</v>
      </c>
      <c r="B803" s="9" t="s">
        <v>1311</v>
      </c>
      <c r="C803" s="36">
        <v>0</v>
      </c>
      <c r="D803" s="36">
        <v>0</v>
      </c>
      <c r="E803" s="36">
        <v>0.01</v>
      </c>
      <c r="F803" s="36">
        <v>2.2400000000000002</v>
      </c>
    </row>
    <row r="804" spans="1:6" ht="14.4">
      <c r="A804" s="57">
        <v>800</v>
      </c>
      <c r="B804" s="9" t="s">
        <v>1331</v>
      </c>
      <c r="C804" s="36">
        <v>0</v>
      </c>
      <c r="D804" s="36">
        <v>1.96</v>
      </c>
      <c r="E804" s="36">
        <v>0.01</v>
      </c>
      <c r="F804" s="36">
        <v>2.7</v>
      </c>
    </row>
    <row r="805" spans="1:6" ht="14.4">
      <c r="A805" s="56">
        <v>801</v>
      </c>
      <c r="B805" s="9" t="s">
        <v>1314</v>
      </c>
      <c r="C805" s="36">
        <v>0</v>
      </c>
      <c r="D805" s="36">
        <v>4.5</v>
      </c>
      <c r="E805" s="36">
        <v>0.01</v>
      </c>
      <c r="F805" s="36">
        <v>8.8699999999999992</v>
      </c>
    </row>
    <row r="806" spans="1:6" ht="14.4">
      <c r="A806" s="56">
        <v>802</v>
      </c>
      <c r="B806" s="9" t="s">
        <v>1440</v>
      </c>
      <c r="C806" s="36">
        <v>0</v>
      </c>
      <c r="D806" s="36">
        <v>0</v>
      </c>
      <c r="E806" s="36">
        <v>0.01</v>
      </c>
      <c r="F806" s="36">
        <v>2.67</v>
      </c>
    </row>
    <row r="807" spans="1:6" ht="14.4">
      <c r="A807" s="57">
        <v>803</v>
      </c>
      <c r="B807" s="9" t="s">
        <v>1317</v>
      </c>
      <c r="C807" s="36">
        <v>0</v>
      </c>
      <c r="D807" s="36">
        <v>1.67</v>
      </c>
      <c r="E807" s="36">
        <v>0.01</v>
      </c>
      <c r="F807" s="36">
        <v>4.04</v>
      </c>
    </row>
    <row r="808" spans="1:6" ht="14.4">
      <c r="A808" s="56">
        <v>804</v>
      </c>
      <c r="B808" s="9" t="s">
        <v>519</v>
      </c>
      <c r="C808" s="36">
        <v>0</v>
      </c>
      <c r="D808" s="36">
        <v>3.09</v>
      </c>
      <c r="E808" s="36">
        <v>0.01</v>
      </c>
      <c r="F808" s="36">
        <v>9.08</v>
      </c>
    </row>
    <row r="809" spans="1:6" ht="14.4">
      <c r="A809" s="56">
        <v>805</v>
      </c>
      <c r="B809" s="9" t="s">
        <v>1403</v>
      </c>
      <c r="C809" s="36">
        <v>0</v>
      </c>
      <c r="D809" s="36">
        <v>0</v>
      </c>
      <c r="E809" s="36">
        <v>0.01</v>
      </c>
      <c r="F809" s="36">
        <v>6.89</v>
      </c>
    </row>
    <row r="810" spans="1:6" ht="14.4">
      <c r="A810" s="57">
        <v>806</v>
      </c>
      <c r="B810" s="9" t="s">
        <v>1407</v>
      </c>
      <c r="C810" s="36">
        <v>0</v>
      </c>
      <c r="D810" s="36">
        <v>0</v>
      </c>
      <c r="E810" s="36">
        <v>0.01</v>
      </c>
      <c r="F810" s="36">
        <v>5.45</v>
      </c>
    </row>
    <row r="811" spans="1:6" ht="14.4">
      <c r="A811" s="56">
        <v>807</v>
      </c>
      <c r="B811" s="9" t="s">
        <v>1240</v>
      </c>
      <c r="C811" s="36">
        <v>0.01</v>
      </c>
      <c r="D811" s="36">
        <v>7.09</v>
      </c>
      <c r="E811" s="36">
        <v>0</v>
      </c>
      <c r="F811" s="36">
        <v>1.22</v>
      </c>
    </row>
    <row r="812" spans="1:6" ht="14.4">
      <c r="A812" s="56">
        <v>808</v>
      </c>
      <c r="B812" s="9" t="s">
        <v>1076</v>
      </c>
      <c r="C812" s="36">
        <v>0</v>
      </c>
      <c r="D812" s="36">
        <v>0</v>
      </c>
      <c r="E812" s="36">
        <v>0.01</v>
      </c>
      <c r="F812" s="36">
        <v>8.66</v>
      </c>
    </row>
    <row r="813" spans="1:6" ht="14.4">
      <c r="A813" s="57">
        <v>809</v>
      </c>
      <c r="B813" s="9" t="s">
        <v>1199</v>
      </c>
      <c r="C813" s="36">
        <v>0</v>
      </c>
      <c r="D813" s="36">
        <v>0</v>
      </c>
      <c r="E813" s="36">
        <v>0.01</v>
      </c>
      <c r="F813" s="36">
        <v>2</v>
      </c>
    </row>
    <row r="814" spans="1:6" ht="14.4">
      <c r="A814" s="56">
        <v>810</v>
      </c>
      <c r="B814" s="9" t="s">
        <v>1192</v>
      </c>
      <c r="C814" s="36">
        <v>0</v>
      </c>
      <c r="D814" s="36">
        <v>0</v>
      </c>
      <c r="E814" s="36">
        <v>0.01</v>
      </c>
      <c r="F814" s="36">
        <v>2.42</v>
      </c>
    </row>
    <row r="815" spans="1:6" ht="14.4">
      <c r="A815" s="56">
        <v>811</v>
      </c>
      <c r="B815" s="9" t="s">
        <v>1092</v>
      </c>
      <c r="C815" s="36">
        <v>0</v>
      </c>
      <c r="D815" s="36">
        <v>0</v>
      </c>
      <c r="E815" s="36">
        <v>0.01</v>
      </c>
      <c r="F815" s="36">
        <v>1.2</v>
      </c>
    </row>
    <row r="816" spans="1:6" ht="14.4">
      <c r="A816" s="57">
        <v>812</v>
      </c>
      <c r="B816" s="9" t="s">
        <v>1215</v>
      </c>
      <c r="C816" s="36">
        <v>0.01</v>
      </c>
      <c r="D816" s="36">
        <v>5.48</v>
      </c>
      <c r="E816" s="36">
        <v>0</v>
      </c>
      <c r="F816" s="36">
        <v>3.94</v>
      </c>
    </row>
    <row r="817" spans="1:6" ht="14.4">
      <c r="A817" s="56">
        <v>813</v>
      </c>
      <c r="B817" s="9" t="s">
        <v>995</v>
      </c>
      <c r="C817" s="36">
        <v>0</v>
      </c>
      <c r="D817" s="36">
        <v>2.1</v>
      </c>
      <c r="E817" s="36">
        <v>0.01</v>
      </c>
      <c r="F817" s="36">
        <v>4.3</v>
      </c>
    </row>
    <row r="818" spans="1:6" ht="14.4">
      <c r="A818" s="56">
        <v>814</v>
      </c>
      <c r="B818" s="9" t="s">
        <v>1183</v>
      </c>
      <c r="C818" s="36">
        <v>0</v>
      </c>
      <c r="D818" s="36">
        <v>9.0500000000000007</v>
      </c>
      <c r="E818" s="36">
        <v>0.01</v>
      </c>
      <c r="F818" s="36">
        <v>7.83</v>
      </c>
    </row>
    <row r="819" spans="1:6" ht="14.4">
      <c r="A819" s="57">
        <v>815</v>
      </c>
      <c r="B819" s="9" t="s">
        <v>1018</v>
      </c>
      <c r="C819" s="36">
        <v>0</v>
      </c>
      <c r="D819" s="36">
        <v>3.1</v>
      </c>
      <c r="E819" s="36">
        <v>0.01</v>
      </c>
      <c r="F819" s="36">
        <v>2.64</v>
      </c>
    </row>
    <row r="820" spans="1:6" ht="14.4">
      <c r="A820" s="56">
        <v>816</v>
      </c>
      <c r="B820" s="9" t="s">
        <v>1022</v>
      </c>
      <c r="C820" s="36">
        <v>0</v>
      </c>
      <c r="D820" s="36">
        <v>1.88</v>
      </c>
      <c r="E820" s="36">
        <v>0.01</v>
      </c>
      <c r="F820" s="36">
        <v>2.41</v>
      </c>
    </row>
    <row r="821" spans="1:6" ht="14.4">
      <c r="A821" s="56">
        <v>817</v>
      </c>
      <c r="B821" s="9" t="s">
        <v>1029</v>
      </c>
      <c r="C821" s="36">
        <v>0</v>
      </c>
      <c r="D821" s="36">
        <v>0</v>
      </c>
      <c r="E821" s="36">
        <v>0.01</v>
      </c>
      <c r="F821" s="36">
        <v>2.85</v>
      </c>
    </row>
    <row r="822" spans="1:6" ht="14.4">
      <c r="A822" s="57">
        <v>818</v>
      </c>
      <c r="B822" s="9" t="s">
        <v>1205</v>
      </c>
      <c r="C822" s="36">
        <v>0.01</v>
      </c>
      <c r="D822" s="36">
        <v>8.61</v>
      </c>
      <c r="E822" s="36">
        <v>0</v>
      </c>
      <c r="F822" s="36">
        <v>11.25</v>
      </c>
    </row>
    <row r="823" spans="1:6" ht="14.4">
      <c r="A823" s="56">
        <v>819</v>
      </c>
      <c r="B823" s="9" t="s">
        <v>1228</v>
      </c>
      <c r="C823" s="36">
        <v>0</v>
      </c>
      <c r="D823" s="36">
        <v>0</v>
      </c>
      <c r="E823" s="36">
        <v>0.01</v>
      </c>
      <c r="F823" s="36">
        <v>3.1</v>
      </c>
    </row>
    <row r="824" spans="1:6" ht="14.4">
      <c r="A824" s="56">
        <v>820</v>
      </c>
      <c r="B824" s="9" t="s">
        <v>1073</v>
      </c>
      <c r="C824" s="36">
        <v>0</v>
      </c>
      <c r="D824" s="36">
        <v>0</v>
      </c>
      <c r="E824" s="36">
        <v>0.01</v>
      </c>
      <c r="F824" s="36">
        <v>4.2300000000000004</v>
      </c>
    </row>
    <row r="825" spans="1:6" ht="14.4">
      <c r="A825" s="57">
        <v>821</v>
      </c>
      <c r="B825" s="9" t="s">
        <v>1115</v>
      </c>
      <c r="C825" s="36">
        <v>0</v>
      </c>
      <c r="D825" s="36">
        <v>5.29</v>
      </c>
      <c r="E825" s="36">
        <v>0.01</v>
      </c>
      <c r="F825" s="36">
        <v>6.76</v>
      </c>
    </row>
    <row r="826" spans="1:6" ht="14.4">
      <c r="A826" s="56">
        <v>822</v>
      </c>
      <c r="B826" s="9" t="s">
        <v>1181</v>
      </c>
      <c r="C826" s="36">
        <v>0</v>
      </c>
      <c r="D826" s="36">
        <v>6.16</v>
      </c>
      <c r="E826" s="36">
        <v>0.01</v>
      </c>
      <c r="F826" s="36">
        <v>4.5599999999999996</v>
      </c>
    </row>
    <row r="827" spans="1:6" ht="14.4">
      <c r="A827" s="56">
        <v>823</v>
      </c>
      <c r="B827" s="9" t="s">
        <v>1127</v>
      </c>
      <c r="C827" s="36">
        <v>0</v>
      </c>
      <c r="D827" s="36">
        <v>0</v>
      </c>
      <c r="E827" s="36">
        <v>0.01</v>
      </c>
      <c r="F827" s="36">
        <v>5.23</v>
      </c>
    </row>
    <row r="828" spans="1:6" ht="14.4">
      <c r="A828" s="57">
        <v>824</v>
      </c>
      <c r="B828" s="9" t="s">
        <v>1190</v>
      </c>
      <c r="C828" s="36">
        <v>0</v>
      </c>
      <c r="D828" s="36">
        <v>0</v>
      </c>
      <c r="E828" s="36">
        <v>0.01</v>
      </c>
      <c r="F828" s="36">
        <v>2.8</v>
      </c>
    </row>
    <row r="829" spans="1:6" ht="14.4">
      <c r="A829" s="56">
        <v>825</v>
      </c>
      <c r="B829" s="9" t="s">
        <v>1130</v>
      </c>
      <c r="C829" s="36">
        <v>0</v>
      </c>
      <c r="D829" s="36">
        <v>1.33</v>
      </c>
      <c r="E829" s="36">
        <v>0.01</v>
      </c>
      <c r="F829" s="36">
        <v>5.72</v>
      </c>
    </row>
    <row r="830" spans="1:6" ht="14.4">
      <c r="A830" s="56">
        <v>826</v>
      </c>
      <c r="B830" s="9" t="s">
        <v>1194</v>
      </c>
      <c r="C830" s="36">
        <v>0</v>
      </c>
      <c r="D830" s="36">
        <v>0</v>
      </c>
      <c r="E830" s="36">
        <v>0.01</v>
      </c>
      <c r="F830" s="36">
        <v>3</v>
      </c>
    </row>
    <row r="831" spans="1:6" ht="14.4">
      <c r="A831" s="57">
        <v>827</v>
      </c>
      <c r="B831" s="9" t="s">
        <v>1052</v>
      </c>
      <c r="C831" s="36">
        <v>0</v>
      </c>
      <c r="D831" s="36">
        <v>0</v>
      </c>
      <c r="E831" s="36">
        <v>0.01</v>
      </c>
      <c r="F831" s="36">
        <v>13.98</v>
      </c>
    </row>
    <row r="832" spans="1:6" ht="14.4">
      <c r="A832" s="56">
        <v>828</v>
      </c>
      <c r="B832" s="9" t="s">
        <v>1197</v>
      </c>
      <c r="C832" s="36">
        <v>0.01</v>
      </c>
      <c r="D832" s="36">
        <v>16.14</v>
      </c>
      <c r="E832" s="36">
        <v>0</v>
      </c>
      <c r="F832" s="36">
        <v>14.85</v>
      </c>
    </row>
    <row r="833" spans="1:6" ht="14.4">
      <c r="A833" s="56">
        <v>829</v>
      </c>
      <c r="B833" s="9" t="s">
        <v>1061</v>
      </c>
      <c r="C833" s="36">
        <v>0</v>
      </c>
      <c r="D833" s="36">
        <v>0</v>
      </c>
      <c r="E833" s="36">
        <v>0.01</v>
      </c>
      <c r="F833" s="36">
        <v>6.17</v>
      </c>
    </row>
    <row r="834" spans="1:6" ht="14.4">
      <c r="A834" s="57">
        <v>830</v>
      </c>
      <c r="B834" s="9" t="s">
        <v>1026</v>
      </c>
      <c r="C834" s="36">
        <v>0</v>
      </c>
      <c r="D834" s="36">
        <v>0.86</v>
      </c>
      <c r="E834" s="36">
        <v>0.01</v>
      </c>
      <c r="F834" s="36">
        <v>3.06</v>
      </c>
    </row>
    <row r="835" spans="1:6" ht="14.4">
      <c r="A835" s="56">
        <v>831</v>
      </c>
      <c r="B835" s="9" t="s">
        <v>1032</v>
      </c>
      <c r="C835" s="36">
        <v>0.01</v>
      </c>
      <c r="D835" s="36">
        <v>18.5</v>
      </c>
      <c r="E835" s="36">
        <v>0</v>
      </c>
      <c r="F835" s="36">
        <v>1.83</v>
      </c>
    </row>
    <row r="836" spans="1:6" ht="14.4">
      <c r="A836" s="56">
        <v>832</v>
      </c>
      <c r="B836" s="9" t="s">
        <v>1213</v>
      </c>
      <c r="C836" s="36">
        <v>0</v>
      </c>
      <c r="D836" s="36">
        <v>16.399999999999999</v>
      </c>
      <c r="E836" s="36">
        <v>0.01</v>
      </c>
      <c r="F836" s="36">
        <v>40.94</v>
      </c>
    </row>
    <row r="837" spans="1:6" ht="14.4">
      <c r="A837" s="57">
        <v>833</v>
      </c>
      <c r="B837" s="9" t="s">
        <v>1066</v>
      </c>
      <c r="C837" s="36">
        <v>0</v>
      </c>
      <c r="D837" s="36">
        <v>0</v>
      </c>
      <c r="E837" s="36">
        <v>0.01</v>
      </c>
      <c r="F837" s="36">
        <v>20.84</v>
      </c>
    </row>
    <row r="838" spans="1:6" ht="14.4">
      <c r="A838" s="56">
        <v>834</v>
      </c>
      <c r="B838" s="9" t="s">
        <v>1220</v>
      </c>
      <c r="C838" s="36">
        <v>0</v>
      </c>
      <c r="D838" s="36">
        <v>5.4</v>
      </c>
      <c r="E838" s="36">
        <v>0.01</v>
      </c>
      <c r="F838" s="36">
        <v>4.53</v>
      </c>
    </row>
    <row r="839" spans="1:6" ht="14.4">
      <c r="A839" s="56">
        <v>835</v>
      </c>
      <c r="B839" s="9" t="s">
        <v>1164</v>
      </c>
      <c r="C839" s="36">
        <v>0</v>
      </c>
      <c r="D839" s="36">
        <v>0</v>
      </c>
      <c r="E839" s="36">
        <v>0.01</v>
      </c>
      <c r="F839" s="36">
        <v>2.76</v>
      </c>
    </row>
    <row r="840" spans="1:6" ht="14.4">
      <c r="A840" s="57">
        <v>836</v>
      </c>
      <c r="B840" s="9" t="s">
        <v>1067</v>
      </c>
      <c r="C840" s="36">
        <v>0</v>
      </c>
      <c r="D840" s="36">
        <v>1.35</v>
      </c>
      <c r="E840" s="36">
        <v>0.01</v>
      </c>
      <c r="F840" s="36">
        <v>7.28</v>
      </c>
    </row>
    <row r="841" spans="1:6" ht="14.4">
      <c r="A841" s="56">
        <v>837</v>
      </c>
      <c r="B841" s="9" t="s">
        <v>812</v>
      </c>
      <c r="C841" s="36">
        <v>0</v>
      </c>
      <c r="D841" s="36">
        <v>5.86</v>
      </c>
      <c r="E841" s="36">
        <v>0.01</v>
      </c>
      <c r="F841" s="36">
        <v>12.47</v>
      </c>
    </row>
    <row r="842" spans="1:6" ht="14.4">
      <c r="A842" s="56">
        <v>838</v>
      </c>
      <c r="B842" s="9" t="s">
        <v>864</v>
      </c>
      <c r="C842" s="36">
        <v>0</v>
      </c>
      <c r="D842" s="36">
        <v>0</v>
      </c>
      <c r="E842" s="36">
        <v>0.01</v>
      </c>
      <c r="F842" s="36">
        <v>4.04</v>
      </c>
    </row>
    <row r="843" spans="1:6" ht="14.4">
      <c r="A843" s="57">
        <v>839</v>
      </c>
      <c r="B843" s="9" t="s">
        <v>780</v>
      </c>
      <c r="C843" s="36">
        <v>0</v>
      </c>
      <c r="D843" s="36">
        <v>0</v>
      </c>
      <c r="E843" s="36">
        <v>0.01</v>
      </c>
      <c r="F843" s="36">
        <v>5</v>
      </c>
    </row>
    <row r="844" spans="1:6" ht="14.4">
      <c r="A844" s="56">
        <v>840</v>
      </c>
      <c r="B844" s="9" t="s">
        <v>893</v>
      </c>
      <c r="C844" s="36">
        <v>0</v>
      </c>
      <c r="D844" s="36">
        <v>0</v>
      </c>
      <c r="E844" s="36">
        <v>0.01</v>
      </c>
      <c r="F844" s="36">
        <v>2.4</v>
      </c>
    </row>
    <row r="845" spans="1:6" ht="14.4">
      <c r="A845" s="56">
        <v>841</v>
      </c>
      <c r="B845" s="9" t="s">
        <v>886</v>
      </c>
      <c r="C845" s="36">
        <v>0</v>
      </c>
      <c r="D845" s="36">
        <v>3.17</v>
      </c>
      <c r="E845" s="36">
        <v>0.01</v>
      </c>
      <c r="F845" s="36">
        <v>6.31</v>
      </c>
    </row>
    <row r="846" spans="1:6" ht="14.4">
      <c r="A846" s="57">
        <v>842</v>
      </c>
      <c r="B846" s="9" t="s">
        <v>775</v>
      </c>
      <c r="C846" s="36">
        <v>0</v>
      </c>
      <c r="D846" s="36">
        <v>0</v>
      </c>
      <c r="E846" s="36">
        <v>0.01</v>
      </c>
      <c r="F846" s="36">
        <v>2.08</v>
      </c>
    </row>
    <row r="847" spans="1:6" ht="14.4">
      <c r="A847" s="56">
        <v>843</v>
      </c>
      <c r="B847" s="9" t="s">
        <v>912</v>
      </c>
      <c r="C847" s="36">
        <v>0</v>
      </c>
      <c r="D847" s="36">
        <v>9.91</v>
      </c>
      <c r="E847" s="36">
        <v>0.01</v>
      </c>
      <c r="F847" s="36">
        <v>11.16</v>
      </c>
    </row>
    <row r="848" spans="1:6" ht="14.4">
      <c r="A848" s="56">
        <v>844</v>
      </c>
      <c r="B848" s="9" t="s">
        <v>860</v>
      </c>
      <c r="C848" s="36">
        <v>0</v>
      </c>
      <c r="D848" s="36">
        <v>2.72</v>
      </c>
      <c r="E848" s="36">
        <v>0.01</v>
      </c>
      <c r="F848" s="36">
        <v>11.83</v>
      </c>
    </row>
    <row r="849" spans="1:6" ht="14.4">
      <c r="A849" s="57">
        <v>845</v>
      </c>
      <c r="B849" s="9" t="s">
        <v>883</v>
      </c>
      <c r="C849" s="36">
        <v>0</v>
      </c>
      <c r="D849" s="36">
        <v>0</v>
      </c>
      <c r="E849" s="36">
        <v>0.01</v>
      </c>
      <c r="F849" s="36">
        <v>2.5</v>
      </c>
    </row>
    <row r="850" spans="1:6" ht="14.4">
      <c r="A850" s="56">
        <v>846</v>
      </c>
      <c r="B850" s="9" t="s">
        <v>875</v>
      </c>
      <c r="C850" s="36">
        <v>0</v>
      </c>
      <c r="D850" s="36">
        <v>0</v>
      </c>
      <c r="E850" s="36">
        <v>0.01</v>
      </c>
      <c r="F850" s="36">
        <v>4.3</v>
      </c>
    </row>
    <row r="851" spans="1:6" ht="14.4">
      <c r="A851" s="56">
        <v>847</v>
      </c>
      <c r="B851" s="9" t="s">
        <v>752</v>
      </c>
      <c r="C851" s="36">
        <v>0</v>
      </c>
      <c r="D851" s="36">
        <v>0</v>
      </c>
      <c r="E851" s="36">
        <v>0.01</v>
      </c>
      <c r="F851" s="36">
        <v>8.0500000000000007</v>
      </c>
    </row>
    <row r="852" spans="1:6" ht="14.4">
      <c r="A852" s="57">
        <v>848</v>
      </c>
      <c r="B852" s="9" t="s">
        <v>766</v>
      </c>
      <c r="C852" s="36">
        <v>0</v>
      </c>
      <c r="D852" s="36">
        <v>0</v>
      </c>
      <c r="E852" s="36">
        <v>0.01</v>
      </c>
      <c r="F852" s="36">
        <v>4.18</v>
      </c>
    </row>
    <row r="853" spans="1:6" ht="14.4">
      <c r="A853" s="56">
        <v>849</v>
      </c>
      <c r="B853" s="9" t="s">
        <v>907</v>
      </c>
      <c r="C853" s="36">
        <v>0</v>
      </c>
      <c r="D853" s="36">
        <v>7.1</v>
      </c>
      <c r="E853" s="36">
        <v>0.01</v>
      </c>
      <c r="F853" s="36">
        <v>12.57</v>
      </c>
    </row>
    <row r="854" spans="1:6" ht="14.4">
      <c r="A854" s="56">
        <v>850</v>
      </c>
      <c r="B854" s="9" t="s">
        <v>770</v>
      </c>
      <c r="C854" s="36">
        <v>0</v>
      </c>
      <c r="D854" s="36">
        <v>2.06</v>
      </c>
      <c r="E854" s="36">
        <v>0.01</v>
      </c>
      <c r="F854" s="36">
        <v>5.81</v>
      </c>
    </row>
    <row r="855" spans="1:6" ht="14.4">
      <c r="A855" s="57">
        <v>851</v>
      </c>
      <c r="B855" s="9" t="s">
        <v>760</v>
      </c>
      <c r="C855" s="36">
        <v>0</v>
      </c>
      <c r="D855" s="36">
        <v>0</v>
      </c>
      <c r="E855" s="36">
        <v>0.01</v>
      </c>
      <c r="F855" s="36">
        <v>1.65</v>
      </c>
    </row>
    <row r="856" spans="1:6" ht="14.4">
      <c r="A856" s="56">
        <v>852</v>
      </c>
      <c r="B856" s="9" t="s">
        <v>962</v>
      </c>
      <c r="C856" s="36">
        <v>0</v>
      </c>
      <c r="D856" s="36">
        <v>9.39</v>
      </c>
      <c r="E856" s="36">
        <v>0.01</v>
      </c>
      <c r="F856" s="36">
        <v>5.29</v>
      </c>
    </row>
    <row r="857" spans="1:6" ht="14.4">
      <c r="A857" s="56">
        <v>853</v>
      </c>
      <c r="B857" s="9" t="s">
        <v>915</v>
      </c>
      <c r="C857" s="36">
        <v>0</v>
      </c>
      <c r="D857" s="36">
        <v>7.2</v>
      </c>
      <c r="E857" s="36">
        <v>0.01</v>
      </c>
      <c r="F857" s="36">
        <v>12.4</v>
      </c>
    </row>
    <row r="858" spans="1:6" ht="14.4">
      <c r="A858" s="57">
        <v>854</v>
      </c>
      <c r="B858" s="9" t="s">
        <v>831</v>
      </c>
      <c r="C858" s="36">
        <v>0</v>
      </c>
      <c r="D858" s="36">
        <v>0</v>
      </c>
      <c r="E858" s="36">
        <v>0.01</v>
      </c>
      <c r="F858" s="36">
        <v>5.64</v>
      </c>
    </row>
    <row r="859" spans="1:6" ht="14.4">
      <c r="A859" s="56">
        <v>855</v>
      </c>
      <c r="B859" s="9" t="s">
        <v>825</v>
      </c>
      <c r="C859" s="36">
        <v>0</v>
      </c>
      <c r="D859" s="36">
        <v>0</v>
      </c>
      <c r="E859" s="36">
        <v>0.01</v>
      </c>
      <c r="F859" s="36">
        <v>2.54</v>
      </c>
    </row>
    <row r="860" spans="1:6" ht="14.4">
      <c r="A860" s="56">
        <v>856</v>
      </c>
      <c r="B860" s="9" t="s">
        <v>785</v>
      </c>
      <c r="C860" s="36">
        <v>0</v>
      </c>
      <c r="D860" s="36">
        <v>1.22</v>
      </c>
      <c r="E860" s="36">
        <v>0.01</v>
      </c>
      <c r="F860" s="36">
        <v>3.61</v>
      </c>
    </row>
    <row r="861" spans="1:6" ht="14.4">
      <c r="A861" s="57">
        <v>857</v>
      </c>
      <c r="B861" s="9" t="s">
        <v>280</v>
      </c>
      <c r="C861" s="36">
        <v>0</v>
      </c>
      <c r="D861" s="36">
        <v>0</v>
      </c>
      <c r="E861" s="36">
        <v>0.01</v>
      </c>
      <c r="F861" s="36">
        <v>35.9</v>
      </c>
    </row>
    <row r="862" spans="1:6" ht="14.4">
      <c r="A862" s="56">
        <v>858</v>
      </c>
      <c r="B862" s="9" t="s">
        <v>2379</v>
      </c>
      <c r="C862" s="36">
        <v>0</v>
      </c>
      <c r="D862" s="36">
        <v>0</v>
      </c>
      <c r="E862" s="36">
        <v>0</v>
      </c>
      <c r="F862" s="36">
        <v>0.03</v>
      </c>
    </row>
    <row r="863" spans="1:6" ht="14.4">
      <c r="A863" s="56">
        <v>859</v>
      </c>
      <c r="B863" s="9" t="s">
        <v>2165</v>
      </c>
      <c r="C863" s="36">
        <v>0</v>
      </c>
      <c r="D863" s="36">
        <v>0</v>
      </c>
      <c r="E863" s="36">
        <v>0</v>
      </c>
      <c r="F863" s="36">
        <v>0.3</v>
      </c>
    </row>
    <row r="864" spans="1:6" ht="14.4">
      <c r="A864" s="57">
        <v>860</v>
      </c>
      <c r="B864" s="9" t="s">
        <v>1957</v>
      </c>
      <c r="C864" s="36">
        <v>0</v>
      </c>
      <c r="D864" s="36">
        <v>0</v>
      </c>
      <c r="E864" s="36">
        <v>0</v>
      </c>
      <c r="F864" s="36">
        <v>0.14000000000000001</v>
      </c>
    </row>
    <row r="865" spans="1:6" ht="14.4">
      <c r="A865" s="56">
        <v>861</v>
      </c>
      <c r="B865" s="9" t="s">
        <v>4105</v>
      </c>
      <c r="C865" s="36">
        <v>0</v>
      </c>
      <c r="D865" s="36">
        <v>0</v>
      </c>
      <c r="E865" s="36">
        <v>0</v>
      </c>
      <c r="F865" s="36">
        <v>0</v>
      </c>
    </row>
    <row r="866" spans="1:6" ht="14.4">
      <c r="A866" s="56">
        <v>862</v>
      </c>
      <c r="B866" s="9" t="s">
        <v>2129</v>
      </c>
      <c r="C866" s="36">
        <v>0</v>
      </c>
      <c r="D866" s="36">
        <v>0</v>
      </c>
      <c r="E866" s="36">
        <v>0</v>
      </c>
      <c r="F866" s="36">
        <v>0.04</v>
      </c>
    </row>
    <row r="867" spans="1:6" ht="14.4">
      <c r="A867" s="57">
        <v>863</v>
      </c>
      <c r="B867" s="9" t="s">
        <v>1987</v>
      </c>
      <c r="C867" s="36">
        <v>0</v>
      </c>
      <c r="D867" s="36">
        <v>0</v>
      </c>
      <c r="E867" s="36">
        <v>0</v>
      </c>
      <c r="F867" s="36">
        <v>2.04</v>
      </c>
    </row>
    <row r="868" spans="1:6" ht="14.4">
      <c r="A868" s="56">
        <v>864</v>
      </c>
      <c r="B868" s="9" t="s">
        <v>1994</v>
      </c>
      <c r="C868" s="36">
        <v>0</v>
      </c>
      <c r="D868" s="36">
        <v>0.28999999999999998</v>
      </c>
      <c r="E868" s="36">
        <v>0</v>
      </c>
      <c r="F868" s="36">
        <v>0.46</v>
      </c>
    </row>
    <row r="869" spans="1:6" ht="14.4">
      <c r="A869" s="56">
        <v>865</v>
      </c>
      <c r="B869" s="9" t="s">
        <v>2000</v>
      </c>
      <c r="C869" s="36">
        <v>0</v>
      </c>
      <c r="D869" s="36">
        <v>0</v>
      </c>
      <c r="E869" s="36">
        <v>0</v>
      </c>
      <c r="F869" s="36">
        <v>0.01</v>
      </c>
    </row>
    <row r="870" spans="1:6" ht="14.4">
      <c r="A870" s="57">
        <v>866</v>
      </c>
      <c r="B870" s="9" t="s">
        <v>1995</v>
      </c>
      <c r="C870" s="36">
        <v>0</v>
      </c>
      <c r="D870" s="36">
        <v>0.62</v>
      </c>
      <c r="E870" s="36">
        <v>0</v>
      </c>
      <c r="F870" s="36">
        <v>0.45</v>
      </c>
    </row>
    <row r="871" spans="1:6" ht="14.4">
      <c r="A871" s="56">
        <v>867</v>
      </c>
      <c r="B871" s="9" t="s">
        <v>2087</v>
      </c>
      <c r="C871" s="36">
        <v>0</v>
      </c>
      <c r="D871" s="36">
        <v>2</v>
      </c>
      <c r="E871" s="36">
        <v>0</v>
      </c>
      <c r="F871" s="36">
        <v>1.45</v>
      </c>
    </row>
    <row r="872" spans="1:6" ht="14.4">
      <c r="A872" s="56">
        <v>868</v>
      </c>
      <c r="B872" s="9" t="s">
        <v>2173</v>
      </c>
      <c r="C872" s="36">
        <v>0</v>
      </c>
      <c r="D872" s="36">
        <v>0.98</v>
      </c>
      <c r="E872" s="36">
        <v>0</v>
      </c>
      <c r="F872" s="36">
        <v>0.71</v>
      </c>
    </row>
    <row r="873" spans="1:6" ht="14.4">
      <c r="A873" s="57">
        <v>869</v>
      </c>
      <c r="B873" s="9" t="s">
        <v>2088</v>
      </c>
      <c r="C873" s="36">
        <v>0</v>
      </c>
      <c r="D873" s="36">
        <v>1.4</v>
      </c>
      <c r="E873" s="36">
        <v>0</v>
      </c>
      <c r="F873" s="36">
        <v>0.4</v>
      </c>
    </row>
    <row r="874" spans="1:6" ht="14.4">
      <c r="A874" s="56">
        <v>870</v>
      </c>
      <c r="B874" s="9" t="s">
        <v>2027</v>
      </c>
      <c r="C874" s="36">
        <v>0</v>
      </c>
      <c r="D874" s="36">
        <v>0.86</v>
      </c>
      <c r="E874" s="36">
        <v>0</v>
      </c>
      <c r="F874" s="36">
        <v>0.66</v>
      </c>
    </row>
    <row r="875" spans="1:6" ht="14.4">
      <c r="A875" s="56">
        <v>871</v>
      </c>
      <c r="B875" s="9" t="s">
        <v>2001</v>
      </c>
      <c r="C875" s="36">
        <v>0</v>
      </c>
      <c r="D875" s="36">
        <v>0.05</v>
      </c>
      <c r="E875" s="36">
        <v>0</v>
      </c>
      <c r="F875" s="36">
        <v>0.24</v>
      </c>
    </row>
    <row r="876" spans="1:6" ht="14.4">
      <c r="A876" s="57">
        <v>872</v>
      </c>
      <c r="B876" s="9" t="s">
        <v>2072</v>
      </c>
      <c r="C876" s="36">
        <v>0</v>
      </c>
      <c r="D876" s="36">
        <v>0.22</v>
      </c>
      <c r="E876" s="36">
        <v>0</v>
      </c>
      <c r="F876" s="36">
        <v>0.14000000000000001</v>
      </c>
    </row>
    <row r="877" spans="1:6" ht="14.4">
      <c r="A877" s="56">
        <v>873</v>
      </c>
      <c r="B877" s="9" t="s">
        <v>2002</v>
      </c>
      <c r="C877" s="36">
        <v>0</v>
      </c>
      <c r="D877" s="36">
        <v>0</v>
      </c>
      <c r="E877" s="36">
        <v>0</v>
      </c>
      <c r="F877" s="36">
        <v>0.92</v>
      </c>
    </row>
    <row r="878" spans="1:6" ht="14.4">
      <c r="A878" s="56">
        <v>874</v>
      </c>
      <c r="B878" s="9" t="s">
        <v>3540</v>
      </c>
      <c r="C878" s="36">
        <v>0</v>
      </c>
      <c r="D878" s="36">
        <v>0</v>
      </c>
      <c r="E878" s="36">
        <v>0</v>
      </c>
      <c r="F878" s="36">
        <v>0</v>
      </c>
    </row>
    <row r="879" spans="1:6" ht="14.4">
      <c r="A879" s="57">
        <v>875</v>
      </c>
      <c r="B879" s="9" t="s">
        <v>2003</v>
      </c>
      <c r="C879" s="36">
        <v>0</v>
      </c>
      <c r="D879" s="36">
        <v>3.37</v>
      </c>
      <c r="E879" s="36">
        <v>0</v>
      </c>
      <c r="F879" s="36">
        <v>1.77</v>
      </c>
    </row>
    <row r="880" spans="1:6" ht="14.4">
      <c r="A880" s="56">
        <v>876</v>
      </c>
      <c r="B880" s="9" t="s">
        <v>1965</v>
      </c>
      <c r="C880" s="36">
        <v>0</v>
      </c>
      <c r="D880" s="36">
        <v>1.03</v>
      </c>
      <c r="E880" s="36">
        <v>0</v>
      </c>
      <c r="F880" s="36">
        <v>0.43</v>
      </c>
    </row>
    <row r="881" spans="1:6" ht="14.4">
      <c r="A881" s="56">
        <v>877</v>
      </c>
      <c r="B881" s="9" t="s">
        <v>2053</v>
      </c>
      <c r="C881" s="36">
        <v>0</v>
      </c>
      <c r="D881" s="36">
        <v>0</v>
      </c>
      <c r="E881" s="36">
        <v>0</v>
      </c>
      <c r="F881" s="36">
        <v>0.18</v>
      </c>
    </row>
    <row r="882" spans="1:6" ht="14.4">
      <c r="A882" s="57">
        <v>878</v>
      </c>
      <c r="B882" s="9" t="s">
        <v>2161</v>
      </c>
      <c r="C882" s="36">
        <v>0</v>
      </c>
      <c r="D882" s="36">
        <v>0</v>
      </c>
      <c r="E882" s="36">
        <v>0</v>
      </c>
      <c r="F882" s="36">
        <v>0.32</v>
      </c>
    </row>
    <row r="883" spans="1:6" ht="14.4">
      <c r="A883" s="56">
        <v>879</v>
      </c>
      <c r="B883" s="9" t="s">
        <v>2093</v>
      </c>
      <c r="C883" s="36">
        <v>0</v>
      </c>
      <c r="D883" s="36">
        <v>0</v>
      </c>
      <c r="E883" s="36">
        <v>0</v>
      </c>
      <c r="F883" s="36">
        <v>0.61</v>
      </c>
    </row>
    <row r="884" spans="1:6" ht="14.4">
      <c r="A884" s="56">
        <v>880</v>
      </c>
      <c r="B884" s="9" t="s">
        <v>2169</v>
      </c>
      <c r="C884" s="36">
        <v>0</v>
      </c>
      <c r="D884" s="36">
        <v>0</v>
      </c>
      <c r="E884" s="36">
        <v>0</v>
      </c>
      <c r="F884" s="36">
        <v>0.44</v>
      </c>
    </row>
    <row r="885" spans="1:6" ht="14.4">
      <c r="A885" s="57">
        <v>881</v>
      </c>
      <c r="B885" s="9" t="s">
        <v>2094</v>
      </c>
      <c r="C885" s="36">
        <v>0</v>
      </c>
      <c r="D885" s="36">
        <v>0.08</v>
      </c>
      <c r="E885" s="36">
        <v>0</v>
      </c>
      <c r="F885" s="36">
        <v>0.02</v>
      </c>
    </row>
    <row r="886" spans="1:6" ht="14.4">
      <c r="A886" s="56">
        <v>882</v>
      </c>
      <c r="B886" s="9" t="s">
        <v>2176</v>
      </c>
      <c r="C886" s="36">
        <v>0</v>
      </c>
      <c r="D886" s="36">
        <v>6.12</v>
      </c>
      <c r="E886" s="36">
        <v>0</v>
      </c>
      <c r="F886" s="36">
        <v>4.8</v>
      </c>
    </row>
    <row r="887" spans="1:6" ht="14.4">
      <c r="A887" s="56">
        <v>883</v>
      </c>
      <c r="B887" s="9" t="s">
        <v>2061</v>
      </c>
      <c r="C887" s="36">
        <v>0</v>
      </c>
      <c r="D887" s="36">
        <v>4.9800000000000004</v>
      </c>
      <c r="E887" s="36">
        <v>0</v>
      </c>
      <c r="F887" s="36">
        <v>1.58</v>
      </c>
    </row>
    <row r="888" spans="1:6" ht="14.4">
      <c r="A888" s="57">
        <v>884</v>
      </c>
      <c r="B888" s="9" t="s">
        <v>3538</v>
      </c>
      <c r="C888" s="36">
        <v>0</v>
      </c>
      <c r="D888" s="36">
        <v>0</v>
      </c>
      <c r="E888" s="36">
        <v>0</v>
      </c>
      <c r="F888" s="36">
        <v>0.01</v>
      </c>
    </row>
    <row r="889" spans="1:6" ht="14.4">
      <c r="A889" s="56">
        <v>885</v>
      </c>
      <c r="B889" s="9" t="s">
        <v>2062</v>
      </c>
      <c r="C889" s="36">
        <v>0</v>
      </c>
      <c r="D889" s="36">
        <v>1</v>
      </c>
      <c r="E889" s="36">
        <v>0</v>
      </c>
      <c r="F889" s="36">
        <v>0.7</v>
      </c>
    </row>
    <row r="890" spans="1:6" ht="14.4">
      <c r="A890" s="56">
        <v>886</v>
      </c>
      <c r="B890" s="9" t="s">
        <v>2028</v>
      </c>
      <c r="C890" s="36">
        <v>0</v>
      </c>
      <c r="D890" s="36">
        <v>0</v>
      </c>
      <c r="E890" s="36">
        <v>0</v>
      </c>
      <c r="F890" s="36">
        <v>0.37</v>
      </c>
    </row>
    <row r="891" spans="1:6" ht="14.4">
      <c r="A891" s="57">
        <v>887</v>
      </c>
      <c r="B891" s="9" t="s">
        <v>3539</v>
      </c>
      <c r="C891" s="36">
        <v>0</v>
      </c>
      <c r="D891" s="36">
        <v>0</v>
      </c>
      <c r="E891" s="36">
        <v>0</v>
      </c>
      <c r="F891" s="36">
        <v>0</v>
      </c>
    </row>
    <row r="892" spans="1:6" ht="14.4">
      <c r="A892" s="56">
        <v>888</v>
      </c>
      <c r="B892" s="9" t="s">
        <v>2139</v>
      </c>
      <c r="C892" s="36">
        <v>0</v>
      </c>
      <c r="D892" s="36">
        <v>0</v>
      </c>
      <c r="E892" s="36">
        <v>0</v>
      </c>
      <c r="F892" s="36">
        <v>2.7</v>
      </c>
    </row>
    <row r="893" spans="1:6" ht="14.4">
      <c r="A893" s="56">
        <v>889</v>
      </c>
      <c r="B893" s="9" t="s">
        <v>2097</v>
      </c>
      <c r="C893" s="36">
        <v>0</v>
      </c>
      <c r="D893" s="36">
        <v>0</v>
      </c>
      <c r="E893" s="36">
        <v>0</v>
      </c>
      <c r="F893" s="36">
        <v>0.67</v>
      </c>
    </row>
    <row r="894" spans="1:6" ht="14.4">
      <c r="A894" s="57">
        <v>890</v>
      </c>
      <c r="B894" s="9" t="s">
        <v>2032</v>
      </c>
      <c r="C894" s="36">
        <v>0</v>
      </c>
      <c r="D894" s="36">
        <v>1.44</v>
      </c>
      <c r="E894" s="36">
        <v>0</v>
      </c>
      <c r="F894" s="36">
        <v>2.4900000000000002</v>
      </c>
    </row>
    <row r="895" spans="1:6" ht="14.4">
      <c r="A895" s="56">
        <v>891</v>
      </c>
      <c r="B895" s="9" t="s">
        <v>1984</v>
      </c>
      <c r="C895" s="36">
        <v>0</v>
      </c>
      <c r="D895" s="36">
        <v>0.71</v>
      </c>
      <c r="E895" s="36">
        <v>0</v>
      </c>
      <c r="F895" s="36">
        <v>0.51</v>
      </c>
    </row>
    <row r="896" spans="1:6" ht="14.4">
      <c r="A896" s="56">
        <v>892</v>
      </c>
      <c r="B896" s="9" t="s">
        <v>2074</v>
      </c>
      <c r="C896" s="36">
        <v>0</v>
      </c>
      <c r="D896" s="36">
        <v>0.73</v>
      </c>
      <c r="E896" s="36">
        <v>0</v>
      </c>
      <c r="F896" s="36">
        <v>1.21</v>
      </c>
    </row>
    <row r="897" spans="1:6" ht="14.4">
      <c r="A897" s="57">
        <v>893</v>
      </c>
      <c r="B897" s="9" t="s">
        <v>1989</v>
      </c>
      <c r="C897" s="36">
        <v>0</v>
      </c>
      <c r="D897" s="36">
        <v>0</v>
      </c>
      <c r="E897" s="36">
        <v>0</v>
      </c>
      <c r="F897" s="36">
        <v>0.85</v>
      </c>
    </row>
    <row r="898" spans="1:6" ht="14.4">
      <c r="A898" s="56">
        <v>894</v>
      </c>
      <c r="B898" s="9" t="s">
        <v>2150</v>
      </c>
      <c r="C898" s="36">
        <v>0</v>
      </c>
      <c r="D898" s="36">
        <v>0</v>
      </c>
      <c r="E898" s="36">
        <v>0</v>
      </c>
      <c r="F898" s="36">
        <v>1.32</v>
      </c>
    </row>
    <row r="899" spans="1:6" ht="14.4">
      <c r="A899" s="56">
        <v>895</v>
      </c>
      <c r="B899" s="9" t="s">
        <v>2006</v>
      </c>
      <c r="C899" s="36">
        <v>0</v>
      </c>
      <c r="D899" s="36">
        <v>0.27</v>
      </c>
      <c r="E899" s="36">
        <v>0</v>
      </c>
      <c r="F899" s="36">
        <v>0.39</v>
      </c>
    </row>
    <row r="900" spans="1:6" ht="14.4">
      <c r="A900" s="57">
        <v>896</v>
      </c>
      <c r="B900" s="9" t="s">
        <v>3541</v>
      </c>
      <c r="C900" s="36">
        <v>0</v>
      </c>
      <c r="D900" s="36">
        <v>0</v>
      </c>
      <c r="E900" s="36">
        <v>0</v>
      </c>
      <c r="F900" s="36">
        <v>0.01</v>
      </c>
    </row>
    <row r="901" spans="1:6" ht="14.4">
      <c r="A901" s="56">
        <v>897</v>
      </c>
      <c r="B901" s="9" t="s">
        <v>1968</v>
      </c>
      <c r="C901" s="36">
        <v>0</v>
      </c>
      <c r="D901" s="36">
        <v>4.6500000000000004</v>
      </c>
      <c r="E901" s="36">
        <v>0</v>
      </c>
      <c r="F901" s="36">
        <v>5.04</v>
      </c>
    </row>
    <row r="902" spans="1:6" ht="14.4">
      <c r="A902" s="56">
        <v>898</v>
      </c>
      <c r="B902" s="9" t="s">
        <v>2155</v>
      </c>
      <c r="C902" s="36">
        <v>0</v>
      </c>
      <c r="D902" s="36">
        <v>0.19</v>
      </c>
      <c r="E902" s="36">
        <v>0</v>
      </c>
      <c r="F902" s="36">
        <v>0.04</v>
      </c>
    </row>
    <row r="903" spans="1:6" ht="14.4">
      <c r="A903" s="57">
        <v>899</v>
      </c>
      <c r="B903" s="9" t="s">
        <v>2102</v>
      </c>
      <c r="C903" s="36">
        <v>0</v>
      </c>
      <c r="D903" s="36">
        <v>0</v>
      </c>
      <c r="E903" s="36">
        <v>0</v>
      </c>
      <c r="F903" s="36">
        <v>0.27</v>
      </c>
    </row>
    <row r="904" spans="1:6" ht="14.4">
      <c r="A904" s="56">
        <v>900</v>
      </c>
      <c r="B904" s="9" t="s">
        <v>2057</v>
      </c>
      <c r="C904" s="36">
        <v>0</v>
      </c>
      <c r="D904" s="36">
        <v>2.84</v>
      </c>
      <c r="E904" s="36">
        <v>0</v>
      </c>
      <c r="F904" s="36">
        <v>4.76</v>
      </c>
    </row>
    <row r="905" spans="1:6" ht="14.4">
      <c r="A905" s="56">
        <v>901</v>
      </c>
      <c r="B905" s="9" t="s">
        <v>2008</v>
      </c>
      <c r="C905" s="36">
        <v>0</v>
      </c>
      <c r="D905" s="36">
        <v>0</v>
      </c>
      <c r="E905" s="36">
        <v>0</v>
      </c>
      <c r="F905" s="36">
        <v>1.4</v>
      </c>
    </row>
    <row r="906" spans="1:6" ht="14.4">
      <c r="A906" s="57">
        <v>902</v>
      </c>
      <c r="B906" s="9" t="s">
        <v>2163</v>
      </c>
      <c r="C906" s="36">
        <v>0</v>
      </c>
      <c r="D906" s="36">
        <v>3.46</v>
      </c>
      <c r="E906" s="36">
        <v>0</v>
      </c>
      <c r="F906" s="36">
        <v>0</v>
      </c>
    </row>
    <row r="907" spans="1:6" ht="14.4">
      <c r="A907" s="56">
        <v>903</v>
      </c>
      <c r="B907" s="9" t="s">
        <v>2104</v>
      </c>
      <c r="C907" s="36">
        <v>0</v>
      </c>
      <c r="D907" s="36">
        <v>0.92</v>
      </c>
      <c r="E907" s="36">
        <v>0</v>
      </c>
      <c r="F907" s="36">
        <v>0.89</v>
      </c>
    </row>
    <row r="908" spans="1:6" ht="14.4">
      <c r="A908" s="56">
        <v>904</v>
      </c>
      <c r="B908" s="9" t="s">
        <v>2167</v>
      </c>
      <c r="C908" s="36">
        <v>0</v>
      </c>
      <c r="D908" s="36">
        <v>1.96</v>
      </c>
      <c r="E908" s="36">
        <v>0</v>
      </c>
      <c r="F908" s="36">
        <v>6.05</v>
      </c>
    </row>
    <row r="909" spans="1:6" ht="14.4">
      <c r="A909" s="57">
        <v>905</v>
      </c>
      <c r="B909" s="9" t="s">
        <v>4106</v>
      </c>
      <c r="C909" s="36">
        <v>0</v>
      </c>
      <c r="D909" s="36">
        <v>0</v>
      </c>
      <c r="E909" s="36">
        <v>0</v>
      </c>
      <c r="F909" s="36">
        <v>0.01</v>
      </c>
    </row>
    <row r="910" spans="1:6" ht="14.4">
      <c r="A910" s="56">
        <v>906</v>
      </c>
      <c r="B910" s="9" t="s">
        <v>1960</v>
      </c>
      <c r="C910" s="36">
        <v>0</v>
      </c>
      <c r="D910" s="36">
        <v>0.43</v>
      </c>
      <c r="E910" s="36">
        <v>0</v>
      </c>
      <c r="F910" s="36">
        <v>0.2</v>
      </c>
    </row>
    <row r="911" spans="1:6" ht="14.4">
      <c r="A911" s="56">
        <v>907</v>
      </c>
      <c r="B911" s="9" t="s">
        <v>2009</v>
      </c>
      <c r="C911" s="36">
        <v>0</v>
      </c>
      <c r="D911" s="36">
        <v>0.66</v>
      </c>
      <c r="E911" s="36">
        <v>0</v>
      </c>
      <c r="F911" s="36">
        <v>0.66</v>
      </c>
    </row>
    <row r="912" spans="1:6" ht="14.4">
      <c r="A912" s="57">
        <v>908</v>
      </c>
      <c r="B912" s="9" t="s">
        <v>2174</v>
      </c>
      <c r="C912" s="36">
        <v>0</v>
      </c>
      <c r="D912" s="36">
        <v>2.88</v>
      </c>
      <c r="E912" s="36">
        <v>0</v>
      </c>
      <c r="F912" s="36">
        <v>4.4400000000000004</v>
      </c>
    </row>
    <row r="913" spans="1:6" ht="14.4">
      <c r="A913" s="56">
        <v>909</v>
      </c>
      <c r="B913" s="9" t="s">
        <v>2105</v>
      </c>
      <c r="C913" s="36">
        <v>0</v>
      </c>
      <c r="D913" s="36">
        <v>1.1299999999999999</v>
      </c>
      <c r="E913" s="36">
        <v>0</v>
      </c>
      <c r="F913" s="36">
        <v>2.98</v>
      </c>
    </row>
    <row r="914" spans="1:6" ht="14.4">
      <c r="A914" s="56">
        <v>910</v>
      </c>
      <c r="B914" s="9" t="s">
        <v>1999</v>
      </c>
      <c r="C914" s="36">
        <v>0</v>
      </c>
      <c r="D914" s="36">
        <v>0</v>
      </c>
      <c r="E914" s="36">
        <v>0</v>
      </c>
      <c r="F914" s="36">
        <v>1.48</v>
      </c>
    </row>
    <row r="915" spans="1:6" ht="14.4">
      <c r="A915" s="57">
        <v>911</v>
      </c>
      <c r="B915" s="9" t="s">
        <v>1972</v>
      </c>
      <c r="C915" s="36">
        <v>0</v>
      </c>
      <c r="D915" s="36">
        <v>0.46</v>
      </c>
      <c r="E915" s="36">
        <v>0</v>
      </c>
      <c r="F915" s="36">
        <v>0.23</v>
      </c>
    </row>
    <row r="916" spans="1:6" ht="14.4">
      <c r="A916" s="56">
        <v>912</v>
      </c>
      <c r="B916" s="9" t="s">
        <v>1977</v>
      </c>
      <c r="C916" s="36">
        <v>0</v>
      </c>
      <c r="D916" s="36">
        <v>3.18</v>
      </c>
      <c r="E916" s="36">
        <v>0</v>
      </c>
      <c r="F916" s="36">
        <v>3.11</v>
      </c>
    </row>
    <row r="917" spans="1:6" ht="14.4">
      <c r="A917" s="56">
        <v>913</v>
      </c>
      <c r="B917" s="9" t="s">
        <v>2011</v>
      </c>
      <c r="C917" s="36">
        <v>0</v>
      </c>
      <c r="D917" s="36">
        <v>0</v>
      </c>
      <c r="E917" s="36">
        <v>0</v>
      </c>
      <c r="F917" s="36">
        <v>0.05</v>
      </c>
    </row>
    <row r="918" spans="1:6" ht="14.4">
      <c r="A918" s="57">
        <v>914</v>
      </c>
      <c r="B918" s="9" t="s">
        <v>2069</v>
      </c>
      <c r="C918" s="36">
        <v>0</v>
      </c>
      <c r="D918" s="36">
        <v>2.4700000000000002</v>
      </c>
      <c r="E918" s="36">
        <v>0</v>
      </c>
      <c r="F918" s="36">
        <v>2.19</v>
      </c>
    </row>
    <row r="919" spans="1:6" ht="14.4">
      <c r="A919" s="56">
        <v>915</v>
      </c>
      <c r="B919" s="9" t="s">
        <v>2012</v>
      </c>
      <c r="C919" s="36">
        <v>0</v>
      </c>
      <c r="D919" s="36">
        <v>1.1299999999999999</v>
      </c>
      <c r="E919" s="36">
        <v>0</v>
      </c>
      <c r="F919" s="36">
        <v>0.96</v>
      </c>
    </row>
    <row r="920" spans="1:6" ht="14.4">
      <c r="A920" s="56">
        <v>916</v>
      </c>
      <c r="B920" s="9" t="s">
        <v>2134</v>
      </c>
      <c r="C920" s="36">
        <v>0</v>
      </c>
      <c r="D920" s="36">
        <v>0.89</v>
      </c>
      <c r="E920" s="36">
        <v>0</v>
      </c>
      <c r="F920" s="36">
        <v>4.47</v>
      </c>
    </row>
    <row r="921" spans="1:6" ht="14.4">
      <c r="A921" s="57">
        <v>917</v>
      </c>
      <c r="B921" s="9" t="s">
        <v>2066</v>
      </c>
      <c r="C921" s="36">
        <v>0</v>
      </c>
      <c r="D921" s="36">
        <v>0.2</v>
      </c>
      <c r="E921" s="36">
        <v>0</v>
      </c>
      <c r="F921" s="36">
        <v>0.53</v>
      </c>
    </row>
    <row r="922" spans="1:6" ht="14.4">
      <c r="A922" s="56">
        <v>918</v>
      </c>
      <c r="B922" s="9" t="s">
        <v>1992</v>
      </c>
      <c r="C922" s="36">
        <v>0</v>
      </c>
      <c r="D922" s="36">
        <v>1.02</v>
      </c>
      <c r="E922" s="36">
        <v>0</v>
      </c>
      <c r="F922" s="36">
        <v>0.01</v>
      </c>
    </row>
    <row r="923" spans="1:6" ht="14.4">
      <c r="A923" s="56">
        <v>919</v>
      </c>
      <c r="B923" s="9" t="s">
        <v>1969</v>
      </c>
      <c r="C923" s="36">
        <v>0</v>
      </c>
      <c r="D923" s="36">
        <v>3.16</v>
      </c>
      <c r="E923" s="36">
        <v>0</v>
      </c>
      <c r="F923" s="36">
        <v>4.96</v>
      </c>
    </row>
    <row r="924" spans="1:6" ht="14.4">
      <c r="A924" s="57">
        <v>920</v>
      </c>
      <c r="B924" s="9" t="s">
        <v>3523</v>
      </c>
      <c r="C924" s="36">
        <v>0</v>
      </c>
      <c r="D924" s="36">
        <v>0</v>
      </c>
      <c r="E924" s="36">
        <v>0</v>
      </c>
      <c r="F924" s="36">
        <v>0.01</v>
      </c>
    </row>
    <row r="925" spans="1:6" ht="14.4">
      <c r="A925" s="56">
        <v>921</v>
      </c>
      <c r="B925" s="9" t="s">
        <v>2110</v>
      </c>
      <c r="C925" s="36">
        <v>0</v>
      </c>
      <c r="D925" s="36">
        <v>0</v>
      </c>
      <c r="E925" s="36">
        <v>0</v>
      </c>
      <c r="F925" s="36">
        <v>0.35</v>
      </c>
    </row>
    <row r="926" spans="1:6" ht="14.4">
      <c r="A926" s="56">
        <v>922</v>
      </c>
      <c r="B926" s="9" t="s">
        <v>1993</v>
      </c>
      <c r="C926" s="36">
        <v>0</v>
      </c>
      <c r="D926" s="36">
        <v>0</v>
      </c>
      <c r="E926" s="36">
        <v>0</v>
      </c>
      <c r="F926" s="36">
        <v>0.64</v>
      </c>
    </row>
    <row r="927" spans="1:6" ht="14.4">
      <c r="A927" s="57">
        <v>923</v>
      </c>
      <c r="B927" s="9" t="s">
        <v>2111</v>
      </c>
      <c r="C927" s="36">
        <v>0</v>
      </c>
      <c r="D927" s="36">
        <v>0.25</v>
      </c>
      <c r="E927" s="36">
        <v>0</v>
      </c>
      <c r="F927" s="36">
        <v>0.26</v>
      </c>
    </row>
    <row r="928" spans="1:6" ht="14.4">
      <c r="A928" s="56">
        <v>924</v>
      </c>
      <c r="B928" s="9" t="s">
        <v>2031</v>
      </c>
      <c r="C928" s="36">
        <v>0</v>
      </c>
      <c r="D928" s="36">
        <v>0</v>
      </c>
      <c r="E928" s="36">
        <v>0</v>
      </c>
      <c r="F928" s="36">
        <v>0.86</v>
      </c>
    </row>
    <row r="929" spans="1:6" ht="14.4">
      <c r="A929" s="56">
        <v>925</v>
      </c>
      <c r="B929" s="9" t="s">
        <v>2112</v>
      </c>
      <c r="C929" s="36">
        <v>0</v>
      </c>
      <c r="D929" s="36">
        <v>0.78</v>
      </c>
      <c r="E929" s="36">
        <v>0</v>
      </c>
      <c r="F929" s="36">
        <v>1.32</v>
      </c>
    </row>
    <row r="930" spans="1:6" ht="14.4">
      <c r="A930" s="57">
        <v>926</v>
      </c>
      <c r="B930" s="9" t="s">
        <v>1963</v>
      </c>
      <c r="C930" s="36">
        <v>0</v>
      </c>
      <c r="D930" s="36">
        <v>0.2</v>
      </c>
      <c r="E930" s="36">
        <v>0</v>
      </c>
      <c r="F930" s="36">
        <v>0.34</v>
      </c>
    </row>
    <row r="931" spans="1:6" ht="14.4">
      <c r="A931" s="56">
        <v>927</v>
      </c>
      <c r="B931" s="9" t="s">
        <v>1973</v>
      </c>
      <c r="C931" s="36">
        <v>0</v>
      </c>
      <c r="D931" s="36">
        <v>3.06</v>
      </c>
      <c r="E931" s="36">
        <v>0</v>
      </c>
      <c r="F931" s="36">
        <v>4.82</v>
      </c>
    </row>
    <row r="932" spans="1:6" ht="14.4">
      <c r="A932" s="56">
        <v>928</v>
      </c>
      <c r="B932" s="9" t="s">
        <v>2035</v>
      </c>
      <c r="C932" s="36">
        <v>0</v>
      </c>
      <c r="D932" s="36">
        <v>0.12</v>
      </c>
      <c r="E932" s="36">
        <v>0</v>
      </c>
      <c r="F932" s="36">
        <v>0.19</v>
      </c>
    </row>
    <row r="933" spans="1:6" ht="14.4">
      <c r="A933" s="57">
        <v>929</v>
      </c>
      <c r="B933" s="9" t="s">
        <v>2016</v>
      </c>
      <c r="C933" s="36">
        <v>0</v>
      </c>
      <c r="D933" s="36">
        <v>0</v>
      </c>
      <c r="E933" s="36">
        <v>0</v>
      </c>
      <c r="F933" s="36">
        <v>0.09</v>
      </c>
    </row>
    <row r="934" spans="1:6" ht="14.4">
      <c r="A934" s="56">
        <v>930</v>
      </c>
      <c r="B934" s="9" t="s">
        <v>2075</v>
      </c>
      <c r="C934" s="36">
        <v>0</v>
      </c>
      <c r="D934" s="36">
        <v>2.02</v>
      </c>
      <c r="E934" s="36">
        <v>0</v>
      </c>
      <c r="F934" s="36">
        <v>1.2</v>
      </c>
    </row>
    <row r="935" spans="1:6" ht="14.4">
      <c r="A935" s="56">
        <v>931</v>
      </c>
      <c r="B935" s="9" t="s">
        <v>2017</v>
      </c>
      <c r="C935" s="36">
        <v>0</v>
      </c>
      <c r="D935" s="36">
        <v>0</v>
      </c>
      <c r="E935" s="36">
        <v>0</v>
      </c>
      <c r="F935" s="36">
        <v>0.2</v>
      </c>
    </row>
    <row r="936" spans="1:6" ht="14.4">
      <c r="A936" s="57">
        <v>932</v>
      </c>
      <c r="B936" s="9" t="s">
        <v>4107</v>
      </c>
      <c r="C936" s="36">
        <v>0</v>
      </c>
      <c r="D936" s="36">
        <v>0</v>
      </c>
      <c r="E936" s="36">
        <v>0</v>
      </c>
      <c r="F936" s="36">
        <v>0.01</v>
      </c>
    </row>
    <row r="937" spans="1:6" ht="14.4">
      <c r="A937" s="56">
        <v>933</v>
      </c>
      <c r="B937" s="9" t="s">
        <v>2179</v>
      </c>
      <c r="C937" s="36">
        <v>0</v>
      </c>
      <c r="D937" s="36">
        <v>1.79</v>
      </c>
      <c r="E937" s="36">
        <v>0</v>
      </c>
      <c r="F937" s="36">
        <v>0.99</v>
      </c>
    </row>
    <row r="938" spans="1:6" ht="14.4">
      <c r="A938" s="56">
        <v>934</v>
      </c>
      <c r="B938" s="9" t="s">
        <v>2040</v>
      </c>
      <c r="C938" s="36">
        <v>0</v>
      </c>
      <c r="D938" s="36">
        <v>1.1100000000000001</v>
      </c>
      <c r="E938" s="36">
        <v>0</v>
      </c>
      <c r="F938" s="36">
        <v>1.59</v>
      </c>
    </row>
    <row r="939" spans="1:6" ht="14.4">
      <c r="A939" s="57">
        <v>935</v>
      </c>
      <c r="B939" s="61" t="s">
        <v>2068</v>
      </c>
      <c r="C939" s="62">
        <v>0</v>
      </c>
      <c r="D939" s="62">
        <v>0.16</v>
      </c>
      <c r="E939" s="36">
        <v>0</v>
      </c>
      <c r="F939" s="36">
        <v>0.91</v>
      </c>
    </row>
    <row r="940" spans="1:6" ht="14.4">
      <c r="A940" s="56">
        <v>936</v>
      </c>
      <c r="B940" s="9" t="s">
        <v>2153</v>
      </c>
      <c r="C940" s="36">
        <v>0</v>
      </c>
      <c r="D940" s="36">
        <v>0</v>
      </c>
      <c r="E940" s="36">
        <v>0</v>
      </c>
      <c r="F940" s="36">
        <v>0</v>
      </c>
    </row>
    <row r="941" spans="1:6" ht="14.4">
      <c r="A941" s="56">
        <v>937</v>
      </c>
      <c r="B941" s="9" t="s">
        <v>2182</v>
      </c>
      <c r="C941" s="36">
        <v>0</v>
      </c>
      <c r="D941" s="36">
        <v>0.74</v>
      </c>
      <c r="E941" s="36">
        <v>0</v>
      </c>
      <c r="F941" s="36">
        <v>0.75</v>
      </c>
    </row>
    <row r="942" spans="1:6" ht="14.4">
      <c r="A942" s="57">
        <v>938</v>
      </c>
      <c r="B942" s="9" t="s">
        <v>4108</v>
      </c>
      <c r="C942" s="36">
        <v>0</v>
      </c>
      <c r="D942" s="36">
        <v>0</v>
      </c>
      <c r="E942" s="36">
        <v>0</v>
      </c>
      <c r="F942" s="36">
        <v>0.01</v>
      </c>
    </row>
    <row r="943" spans="1:6" ht="14.4">
      <c r="A943" s="56">
        <v>939</v>
      </c>
      <c r="B943" s="9" t="s">
        <v>2020</v>
      </c>
      <c r="C943" s="36">
        <v>0</v>
      </c>
      <c r="D943" s="36">
        <v>3.49</v>
      </c>
      <c r="E943" s="36">
        <v>0</v>
      </c>
      <c r="F943" s="36">
        <v>3.36</v>
      </c>
    </row>
    <row r="944" spans="1:6" ht="14.4">
      <c r="A944" s="56">
        <v>940</v>
      </c>
      <c r="B944" s="9" t="s">
        <v>3542</v>
      </c>
      <c r="C944" s="36">
        <v>0</v>
      </c>
      <c r="D944" s="36">
        <v>0</v>
      </c>
      <c r="E944" s="36">
        <v>0</v>
      </c>
      <c r="F944" s="36">
        <v>0.05</v>
      </c>
    </row>
    <row r="945" spans="1:6" ht="14.4">
      <c r="A945" s="57">
        <v>941</v>
      </c>
      <c r="B945" s="9" t="s">
        <v>2118</v>
      </c>
      <c r="C945" s="36">
        <v>0</v>
      </c>
      <c r="D945" s="36">
        <v>1.1100000000000001</v>
      </c>
      <c r="E945" s="36">
        <v>0</v>
      </c>
      <c r="F945" s="36">
        <v>0.31</v>
      </c>
    </row>
    <row r="946" spans="1:6" ht="14.4">
      <c r="A946" s="56">
        <v>942</v>
      </c>
      <c r="B946" s="9" t="s">
        <v>2056</v>
      </c>
      <c r="C946" s="36">
        <v>0</v>
      </c>
      <c r="D946" s="36">
        <v>0</v>
      </c>
      <c r="E946" s="36">
        <v>0</v>
      </c>
      <c r="F946" s="36">
        <v>0.22</v>
      </c>
    </row>
    <row r="947" spans="1:6" ht="14.4">
      <c r="A947" s="56">
        <v>943</v>
      </c>
      <c r="B947" s="9" t="s">
        <v>2119</v>
      </c>
      <c r="C947" s="36">
        <v>0</v>
      </c>
      <c r="D947" s="36">
        <v>1.1100000000000001</v>
      </c>
      <c r="E947" s="36">
        <v>0</v>
      </c>
      <c r="F947" s="36">
        <v>9.14</v>
      </c>
    </row>
    <row r="948" spans="1:6" ht="14.4">
      <c r="A948" s="57">
        <v>944</v>
      </c>
      <c r="B948" s="9" t="s">
        <v>2158</v>
      </c>
      <c r="C948" s="36">
        <v>0</v>
      </c>
      <c r="D948" s="36">
        <v>0</v>
      </c>
      <c r="E948" s="36">
        <v>0</v>
      </c>
      <c r="F948" s="36">
        <v>1.43</v>
      </c>
    </row>
    <row r="949" spans="1:6" ht="14.4">
      <c r="A949" s="56">
        <v>945</v>
      </c>
      <c r="B949" s="9" t="s">
        <v>2120</v>
      </c>
      <c r="C949" s="36">
        <v>0</v>
      </c>
      <c r="D949" s="36">
        <v>0.08</v>
      </c>
      <c r="E949" s="36">
        <v>0</v>
      </c>
      <c r="F949" s="36">
        <v>0.44</v>
      </c>
    </row>
    <row r="950" spans="1:6" ht="14.4">
      <c r="A950" s="56">
        <v>946</v>
      </c>
      <c r="B950" s="9" t="s">
        <v>2046</v>
      </c>
      <c r="C950" s="36">
        <v>0</v>
      </c>
      <c r="D950" s="36">
        <v>0</v>
      </c>
      <c r="E950" s="36">
        <v>0</v>
      </c>
      <c r="F950" s="36">
        <v>0.18</v>
      </c>
    </row>
    <row r="951" spans="1:6" ht="14.4">
      <c r="A951" s="57">
        <v>947</v>
      </c>
      <c r="B951" s="9" t="s">
        <v>2121</v>
      </c>
      <c r="C951" s="36">
        <v>0</v>
      </c>
      <c r="D951" s="36">
        <v>2.09</v>
      </c>
      <c r="E951" s="36">
        <v>0</v>
      </c>
      <c r="F951" s="36">
        <v>2.66</v>
      </c>
    </row>
    <row r="952" spans="1:6" ht="14.4">
      <c r="A952" s="56">
        <v>948</v>
      </c>
      <c r="B952" s="9" t="s">
        <v>2078</v>
      </c>
      <c r="C952" s="36">
        <v>0</v>
      </c>
      <c r="D952" s="36">
        <v>1.08</v>
      </c>
      <c r="E952" s="36">
        <v>0</v>
      </c>
      <c r="F952" s="36">
        <v>1.03</v>
      </c>
    </row>
    <row r="953" spans="1:6" ht="14.4">
      <c r="A953" s="56">
        <v>949</v>
      </c>
      <c r="B953" s="9" t="s">
        <v>2122</v>
      </c>
      <c r="C953" s="36">
        <v>0</v>
      </c>
      <c r="D953" s="36">
        <v>0</v>
      </c>
      <c r="E953" s="36">
        <v>0</v>
      </c>
      <c r="F953" s="36">
        <v>0.12</v>
      </c>
    </row>
    <row r="954" spans="1:6" ht="14.4">
      <c r="A954" s="57">
        <v>950</v>
      </c>
      <c r="B954" s="9" t="s">
        <v>1982</v>
      </c>
      <c r="C954" s="36">
        <v>0</v>
      </c>
      <c r="D954" s="36">
        <v>3.39</v>
      </c>
      <c r="E954" s="36">
        <v>0</v>
      </c>
      <c r="F954" s="36">
        <v>1.22</v>
      </c>
    </row>
    <row r="955" spans="1:6" ht="14.4">
      <c r="A955" s="56">
        <v>951</v>
      </c>
      <c r="B955" s="9" t="s">
        <v>2123</v>
      </c>
      <c r="C955" s="36">
        <v>0</v>
      </c>
      <c r="D955" s="36">
        <v>0.6</v>
      </c>
      <c r="E955" s="36">
        <v>0</v>
      </c>
      <c r="F955" s="36">
        <v>0.74</v>
      </c>
    </row>
    <row r="956" spans="1:6" ht="14.4">
      <c r="A956" s="56">
        <v>952</v>
      </c>
      <c r="B956" s="9" t="s">
        <v>2166</v>
      </c>
      <c r="C956" s="36">
        <v>0</v>
      </c>
      <c r="D956" s="36">
        <v>0.28999999999999998</v>
      </c>
      <c r="E956" s="36">
        <v>0</v>
      </c>
      <c r="F956" s="36">
        <v>1.27</v>
      </c>
    </row>
    <row r="957" spans="1:6" ht="14.4">
      <c r="A957" s="57">
        <v>953</v>
      </c>
      <c r="B957" s="9" t="s">
        <v>1962</v>
      </c>
      <c r="C957" s="36">
        <v>0</v>
      </c>
      <c r="D957" s="36">
        <v>0</v>
      </c>
      <c r="E957" s="36">
        <v>0</v>
      </c>
      <c r="F957" s="36">
        <v>0.01</v>
      </c>
    </row>
    <row r="958" spans="1:6" ht="14.4">
      <c r="A958" s="56">
        <v>954</v>
      </c>
      <c r="B958" s="9" t="s">
        <v>2048</v>
      </c>
      <c r="C958" s="36">
        <v>0</v>
      </c>
      <c r="D958" s="36">
        <v>0.03</v>
      </c>
      <c r="E958" s="36">
        <v>0</v>
      </c>
      <c r="F958" s="36">
        <v>0.86</v>
      </c>
    </row>
    <row r="959" spans="1:6" ht="14.4">
      <c r="A959" s="56">
        <v>955</v>
      </c>
      <c r="B959" s="9" t="s">
        <v>1976</v>
      </c>
      <c r="C959" s="36">
        <v>0</v>
      </c>
      <c r="D959" s="36">
        <v>0.64</v>
      </c>
      <c r="E959" s="36">
        <v>0</v>
      </c>
      <c r="F959" s="36">
        <v>0.79</v>
      </c>
    </row>
    <row r="960" spans="1:6" ht="14.4">
      <c r="A960" s="57">
        <v>956</v>
      </c>
      <c r="B960" s="9" t="s">
        <v>1986</v>
      </c>
      <c r="C960" s="36">
        <v>0</v>
      </c>
      <c r="D960" s="36">
        <v>0.65</v>
      </c>
      <c r="E960" s="36">
        <v>0</v>
      </c>
      <c r="F960" s="36">
        <v>0.91</v>
      </c>
    </row>
    <row r="961" spans="1:6" ht="14.4">
      <c r="A961" s="56">
        <v>957</v>
      </c>
      <c r="B961" s="9" t="s">
        <v>2023</v>
      </c>
      <c r="C961" s="36">
        <v>0</v>
      </c>
      <c r="D961" s="36">
        <v>0.45</v>
      </c>
      <c r="E961" s="36">
        <v>0</v>
      </c>
      <c r="F961" s="36">
        <v>0.48</v>
      </c>
    </row>
    <row r="962" spans="1:6" ht="14.4">
      <c r="A962" s="56">
        <v>958</v>
      </c>
      <c r="B962" s="9" t="s">
        <v>2172</v>
      </c>
      <c r="C962" s="36">
        <v>0</v>
      </c>
      <c r="D962" s="36">
        <v>3.14</v>
      </c>
      <c r="E962" s="36">
        <v>0</v>
      </c>
      <c r="F962" s="36">
        <v>2.58</v>
      </c>
    </row>
    <row r="963" spans="1:6" ht="14.4">
      <c r="A963" s="57">
        <v>959</v>
      </c>
      <c r="B963" s="9" t="s">
        <v>2024</v>
      </c>
      <c r="C963" s="36">
        <v>0</v>
      </c>
      <c r="D963" s="36">
        <v>0</v>
      </c>
      <c r="E963" s="36">
        <v>0</v>
      </c>
      <c r="F963" s="36">
        <v>0.54</v>
      </c>
    </row>
    <row r="964" spans="1:6" ht="14.4">
      <c r="A964" s="56">
        <v>960</v>
      </c>
      <c r="B964" s="9" t="s">
        <v>741</v>
      </c>
      <c r="C964" s="36">
        <v>0</v>
      </c>
      <c r="D964" s="36">
        <v>0.76</v>
      </c>
      <c r="E964" s="36">
        <v>0</v>
      </c>
      <c r="F964" s="36">
        <v>2.93</v>
      </c>
    </row>
    <row r="965" spans="1:6" ht="14.4">
      <c r="A965" s="56">
        <v>961</v>
      </c>
      <c r="B965" s="9" t="s">
        <v>3524</v>
      </c>
      <c r="C965" s="36">
        <v>0</v>
      </c>
      <c r="D965" s="36">
        <v>0</v>
      </c>
      <c r="E965" s="36">
        <v>0</v>
      </c>
      <c r="F965" s="36">
        <v>0.01</v>
      </c>
    </row>
    <row r="966" spans="1:6" ht="14.4">
      <c r="A966" s="57">
        <v>962</v>
      </c>
      <c r="B966" s="9" t="s">
        <v>2050</v>
      </c>
      <c r="C966" s="36">
        <v>0</v>
      </c>
      <c r="D966" s="36">
        <v>0</v>
      </c>
      <c r="E966" s="36">
        <v>0</v>
      </c>
      <c r="F966" s="36">
        <v>0.63</v>
      </c>
    </row>
    <row r="967" spans="1:6" ht="14.4">
      <c r="A967" s="56">
        <v>963</v>
      </c>
      <c r="B967" s="9" t="s">
        <v>2126</v>
      </c>
      <c r="C967" s="36">
        <v>0</v>
      </c>
      <c r="D967" s="36">
        <v>0</v>
      </c>
      <c r="E967" s="36">
        <v>0</v>
      </c>
      <c r="F967" s="36">
        <v>2.4500000000000002</v>
      </c>
    </row>
    <row r="968" spans="1:6" ht="14.4">
      <c r="A968" s="56">
        <v>964</v>
      </c>
      <c r="B968" s="9" t="s">
        <v>1998</v>
      </c>
      <c r="C968" s="36">
        <v>0</v>
      </c>
      <c r="D968" s="36">
        <v>0</v>
      </c>
      <c r="E968" s="36">
        <v>0</v>
      </c>
      <c r="F968" s="36">
        <v>0.36</v>
      </c>
    </row>
    <row r="969" spans="1:6" ht="14.4">
      <c r="A969" s="57">
        <v>965</v>
      </c>
      <c r="B969" s="9" t="s">
        <v>2127</v>
      </c>
      <c r="C969" s="36">
        <v>0</v>
      </c>
      <c r="D969" s="36">
        <v>0.56999999999999995</v>
      </c>
      <c r="E969" s="36">
        <v>0</v>
      </c>
      <c r="F969" s="36">
        <v>0.84</v>
      </c>
    </row>
    <row r="970" spans="1:6" ht="14.4">
      <c r="A970" s="56">
        <v>966</v>
      </c>
      <c r="B970" s="9" t="s">
        <v>2083</v>
      </c>
      <c r="C970" s="36">
        <v>0</v>
      </c>
      <c r="D970" s="36">
        <v>2.56</v>
      </c>
      <c r="E970" s="36">
        <v>0</v>
      </c>
      <c r="F970" s="36">
        <v>1.31</v>
      </c>
    </row>
    <row r="971" spans="1:6" ht="14.4">
      <c r="A971" s="56">
        <v>967</v>
      </c>
      <c r="B971" s="9" t="s">
        <v>2128</v>
      </c>
      <c r="C971" s="36">
        <v>0</v>
      </c>
      <c r="D971" s="36">
        <v>0</v>
      </c>
      <c r="E971" s="36">
        <v>0</v>
      </c>
      <c r="F971" s="36">
        <v>0.5</v>
      </c>
    </row>
    <row r="972" spans="1:6" ht="14.4">
      <c r="A972" s="57">
        <v>968</v>
      </c>
      <c r="B972" s="9" t="s">
        <v>2181</v>
      </c>
      <c r="C972" s="36">
        <v>0</v>
      </c>
      <c r="D972" s="36">
        <v>6.21</v>
      </c>
      <c r="E972" s="36">
        <v>0</v>
      </c>
      <c r="F972" s="36">
        <v>5.6</v>
      </c>
    </row>
    <row r="973" spans="1:6" ht="14.4">
      <c r="A973" s="56">
        <v>969</v>
      </c>
      <c r="B973" s="9" t="s">
        <v>1974</v>
      </c>
      <c r="C973" s="36">
        <v>0</v>
      </c>
      <c r="D973" s="36">
        <v>0.55000000000000004</v>
      </c>
      <c r="E973" s="36">
        <v>0</v>
      </c>
      <c r="F973" s="36">
        <v>0.34</v>
      </c>
    </row>
    <row r="974" spans="1:6" ht="14.4">
      <c r="A974" s="56">
        <v>970</v>
      </c>
      <c r="B974" s="9" t="s">
        <v>2051</v>
      </c>
      <c r="C974" s="36">
        <v>0</v>
      </c>
      <c r="D974" s="36">
        <v>0</v>
      </c>
      <c r="E974" s="36">
        <v>0</v>
      </c>
      <c r="F974" s="36">
        <v>0.54</v>
      </c>
    </row>
    <row r="975" spans="1:6" ht="14.4">
      <c r="A975" s="57">
        <v>971</v>
      </c>
      <c r="B975" s="9" t="s">
        <v>2116</v>
      </c>
      <c r="C975" s="36">
        <v>0</v>
      </c>
      <c r="D975" s="36">
        <v>0</v>
      </c>
      <c r="E975" s="36">
        <v>0</v>
      </c>
      <c r="F975" s="36">
        <v>0.67</v>
      </c>
    </row>
    <row r="976" spans="1:6" ht="14.4">
      <c r="A976" s="56">
        <v>972</v>
      </c>
      <c r="B976" s="9" t="s">
        <v>2070</v>
      </c>
      <c r="C976" s="36">
        <v>0</v>
      </c>
      <c r="D976" s="36">
        <v>0</v>
      </c>
      <c r="E976" s="36">
        <v>0</v>
      </c>
      <c r="F976" s="36">
        <v>0.08</v>
      </c>
    </row>
    <row r="977" spans="1:6" ht="14.4">
      <c r="A977" s="56">
        <v>973</v>
      </c>
      <c r="B977" s="9" t="s">
        <v>1941</v>
      </c>
      <c r="C977" s="36">
        <v>0</v>
      </c>
      <c r="D977" s="36">
        <v>0.22</v>
      </c>
      <c r="E977" s="36">
        <v>0</v>
      </c>
      <c r="F977" s="36">
        <v>0.2</v>
      </c>
    </row>
    <row r="978" spans="1:6" ht="14.4">
      <c r="A978" s="57">
        <v>974</v>
      </c>
      <c r="B978" s="9" t="s">
        <v>1772</v>
      </c>
      <c r="C978" s="36">
        <v>0</v>
      </c>
      <c r="D978" s="36">
        <v>1.4</v>
      </c>
      <c r="E978" s="36">
        <v>0</v>
      </c>
      <c r="F978" s="36">
        <v>1.57</v>
      </c>
    </row>
    <row r="979" spans="1:6" ht="14.4">
      <c r="A979" s="56">
        <v>975</v>
      </c>
      <c r="B979" s="9" t="s">
        <v>1766</v>
      </c>
      <c r="C979" s="36">
        <v>0</v>
      </c>
      <c r="D979" s="36">
        <v>0.99</v>
      </c>
      <c r="E979" s="36">
        <v>0</v>
      </c>
      <c r="F979" s="36">
        <v>0.86</v>
      </c>
    </row>
    <row r="980" spans="1:6" ht="14.4">
      <c r="A980" s="56">
        <v>976</v>
      </c>
      <c r="B980" s="9" t="s">
        <v>1816</v>
      </c>
      <c r="C980" s="36">
        <v>0</v>
      </c>
      <c r="D980" s="36">
        <v>0.57999999999999996</v>
      </c>
      <c r="E980" s="36">
        <v>0</v>
      </c>
      <c r="F980" s="36">
        <v>0.49</v>
      </c>
    </row>
    <row r="981" spans="1:6" ht="14.4">
      <c r="A981" s="57">
        <v>977</v>
      </c>
      <c r="B981" s="9" t="s">
        <v>1925</v>
      </c>
      <c r="C981" s="36">
        <v>0</v>
      </c>
      <c r="D981" s="36">
        <v>0</v>
      </c>
      <c r="E981" s="36">
        <v>0</v>
      </c>
      <c r="F981" s="36">
        <v>0.2</v>
      </c>
    </row>
    <row r="982" spans="1:6" ht="14.4">
      <c r="A982" s="56">
        <v>978</v>
      </c>
      <c r="B982" s="9" t="s">
        <v>1817</v>
      </c>
      <c r="C982" s="36">
        <v>0</v>
      </c>
      <c r="D982" s="36">
        <v>0.42</v>
      </c>
      <c r="E982" s="36">
        <v>0</v>
      </c>
      <c r="F982" s="36">
        <v>0.57999999999999996</v>
      </c>
    </row>
    <row r="983" spans="1:6" ht="14.4">
      <c r="A983" s="56">
        <v>979</v>
      </c>
      <c r="B983" s="9" t="s">
        <v>1885</v>
      </c>
      <c r="C983" s="36">
        <v>0</v>
      </c>
      <c r="D983" s="36">
        <v>1.57</v>
      </c>
      <c r="E983" s="36">
        <v>0</v>
      </c>
      <c r="F983" s="36">
        <v>1.06</v>
      </c>
    </row>
    <row r="984" spans="1:6" ht="14.4">
      <c r="A984" s="57">
        <v>980</v>
      </c>
      <c r="B984" s="9" t="s">
        <v>1786</v>
      </c>
      <c r="C984" s="36">
        <v>0</v>
      </c>
      <c r="D984" s="36">
        <v>7.0000000000000007E-2</v>
      </c>
      <c r="E984" s="36">
        <v>0</v>
      </c>
      <c r="F984" s="36">
        <v>0.06</v>
      </c>
    </row>
    <row r="985" spans="1:6" ht="14.4">
      <c r="A985" s="56">
        <v>981</v>
      </c>
      <c r="B985" s="9" t="s">
        <v>1901</v>
      </c>
      <c r="C985" s="36">
        <v>0</v>
      </c>
      <c r="D985" s="36">
        <v>1.83</v>
      </c>
      <c r="E985" s="36">
        <v>0</v>
      </c>
      <c r="F985" s="36">
        <v>2.82</v>
      </c>
    </row>
    <row r="986" spans="1:6" ht="14.4">
      <c r="A986" s="56">
        <v>982</v>
      </c>
      <c r="B986" s="9" t="s">
        <v>1744</v>
      </c>
      <c r="C986" s="36">
        <v>0</v>
      </c>
      <c r="D986" s="36">
        <v>0</v>
      </c>
      <c r="E986" s="36">
        <v>0</v>
      </c>
      <c r="F986" s="36">
        <v>0.65</v>
      </c>
    </row>
    <row r="987" spans="1:6" ht="14.4">
      <c r="A987" s="57">
        <v>983</v>
      </c>
      <c r="B987" s="9" t="s">
        <v>1732</v>
      </c>
      <c r="C987" s="36">
        <v>0</v>
      </c>
      <c r="D987" s="36">
        <v>10.08</v>
      </c>
      <c r="E987" s="36">
        <v>0</v>
      </c>
      <c r="F987" s="36">
        <v>2.91</v>
      </c>
    </row>
    <row r="988" spans="1:6" ht="14.4">
      <c r="A988" s="56">
        <v>984</v>
      </c>
      <c r="B988" s="9" t="s">
        <v>1794</v>
      </c>
      <c r="C988" s="36">
        <v>0</v>
      </c>
      <c r="D988" s="36">
        <v>0</v>
      </c>
      <c r="E988" s="36">
        <v>0</v>
      </c>
      <c r="F988" s="36">
        <v>0.42</v>
      </c>
    </row>
    <row r="989" spans="1:6" ht="14.4">
      <c r="A989" s="56">
        <v>985</v>
      </c>
      <c r="B989" s="9" t="s">
        <v>1712</v>
      </c>
      <c r="C989" s="36">
        <v>0</v>
      </c>
      <c r="D989" s="36">
        <v>0.89</v>
      </c>
      <c r="E989" s="36">
        <v>0</v>
      </c>
      <c r="F989" s="36">
        <v>0.28000000000000003</v>
      </c>
    </row>
    <row r="990" spans="1:6" ht="14.4">
      <c r="A990" s="57">
        <v>986</v>
      </c>
      <c r="B990" s="9" t="s">
        <v>1821</v>
      </c>
      <c r="C990" s="36">
        <v>0</v>
      </c>
      <c r="D990" s="36">
        <v>0</v>
      </c>
      <c r="E990" s="36">
        <v>0</v>
      </c>
      <c r="F990" s="36">
        <v>5.04</v>
      </c>
    </row>
    <row r="991" spans="1:6" ht="14.4">
      <c r="A991" s="56">
        <v>987</v>
      </c>
      <c r="B991" s="9" t="s">
        <v>1948</v>
      </c>
      <c r="C991" s="36">
        <v>0</v>
      </c>
      <c r="D991" s="36">
        <v>0</v>
      </c>
      <c r="E991" s="36">
        <v>0</v>
      </c>
      <c r="F991" s="36">
        <v>0.6</v>
      </c>
    </row>
    <row r="992" spans="1:6" ht="14.4">
      <c r="A992" s="56">
        <v>988</v>
      </c>
      <c r="B992" s="9" t="s">
        <v>1822</v>
      </c>
      <c r="C992" s="36">
        <v>0</v>
      </c>
      <c r="D992" s="36">
        <v>0</v>
      </c>
      <c r="E992" s="36">
        <v>0</v>
      </c>
      <c r="F992" s="36">
        <v>0.19</v>
      </c>
    </row>
    <row r="993" spans="1:6" ht="14.4">
      <c r="A993" s="57">
        <v>989</v>
      </c>
      <c r="B993" s="9" t="s">
        <v>1889</v>
      </c>
      <c r="C993" s="36">
        <v>0</v>
      </c>
      <c r="D993" s="36">
        <v>0</v>
      </c>
      <c r="E993" s="36">
        <v>0</v>
      </c>
      <c r="F993" s="36">
        <v>1.1100000000000001</v>
      </c>
    </row>
    <row r="994" spans="1:6" ht="14.4">
      <c r="A994" s="56">
        <v>990</v>
      </c>
      <c r="B994" s="9" t="s">
        <v>1745</v>
      </c>
      <c r="C994" s="36">
        <v>0</v>
      </c>
      <c r="D994" s="36">
        <v>0</v>
      </c>
      <c r="E994" s="36">
        <v>0</v>
      </c>
      <c r="F994" s="36">
        <v>0.35</v>
      </c>
    </row>
    <row r="995" spans="1:6" ht="14.4">
      <c r="A995" s="56">
        <v>991</v>
      </c>
      <c r="B995" s="9" t="s">
        <v>1897</v>
      </c>
      <c r="C995" s="36">
        <v>0</v>
      </c>
      <c r="D995" s="36">
        <v>0</v>
      </c>
      <c r="E995" s="36">
        <v>0</v>
      </c>
      <c r="F995" s="36">
        <v>1.33</v>
      </c>
    </row>
    <row r="996" spans="1:6" ht="14.4">
      <c r="A996" s="57">
        <v>992</v>
      </c>
      <c r="B996" s="9" t="s">
        <v>1952</v>
      </c>
      <c r="C996" s="36">
        <v>0</v>
      </c>
      <c r="D996" s="36">
        <v>0</v>
      </c>
      <c r="E996" s="36">
        <v>0</v>
      </c>
      <c r="F996" s="36">
        <v>0.42</v>
      </c>
    </row>
    <row r="997" spans="1:6" ht="14.4">
      <c r="A997" s="56">
        <v>993</v>
      </c>
      <c r="B997" s="9" t="s">
        <v>1905</v>
      </c>
      <c r="C997" s="36">
        <v>0</v>
      </c>
      <c r="D997" s="36">
        <v>0</v>
      </c>
      <c r="E997" s="36">
        <v>0</v>
      </c>
      <c r="F997" s="36">
        <v>0.59</v>
      </c>
    </row>
    <row r="998" spans="1:6" ht="14.4">
      <c r="A998" s="56">
        <v>994</v>
      </c>
      <c r="B998" s="9" t="s">
        <v>1700</v>
      </c>
      <c r="C998" s="36">
        <v>0</v>
      </c>
      <c r="D998" s="36">
        <v>0</v>
      </c>
      <c r="E998" s="36">
        <v>0</v>
      </c>
      <c r="F998" s="36">
        <v>0.16</v>
      </c>
    </row>
    <row r="999" spans="1:6" ht="14.4">
      <c r="A999" s="57">
        <v>995</v>
      </c>
      <c r="B999" s="9" t="s">
        <v>1913</v>
      </c>
      <c r="C999" s="36">
        <v>0</v>
      </c>
      <c r="D999" s="36">
        <v>0.2</v>
      </c>
      <c r="E999" s="36">
        <v>0</v>
      </c>
      <c r="F999" s="36">
        <v>0.12</v>
      </c>
    </row>
    <row r="1000" spans="1:6" ht="14.4">
      <c r="A1000" s="56">
        <v>996</v>
      </c>
      <c r="B1000" s="9" t="s">
        <v>1826</v>
      </c>
      <c r="C1000" s="36">
        <v>0</v>
      </c>
      <c r="D1000" s="36">
        <v>0</v>
      </c>
      <c r="E1000" s="36">
        <v>0</v>
      </c>
      <c r="F1000" s="36">
        <v>0.34</v>
      </c>
    </row>
    <row r="1001" spans="1:6" ht="14.4">
      <c r="A1001" s="56">
        <v>997</v>
      </c>
      <c r="B1001" s="9" t="s">
        <v>1921</v>
      </c>
      <c r="C1001" s="36">
        <v>0</v>
      </c>
      <c r="D1001" s="36">
        <v>1.95</v>
      </c>
      <c r="E1001" s="36">
        <v>0</v>
      </c>
      <c r="F1001" s="36">
        <v>1.55</v>
      </c>
    </row>
    <row r="1002" spans="1:6" ht="14.4">
      <c r="A1002" s="57">
        <v>998</v>
      </c>
      <c r="B1002" s="9" t="s">
        <v>1827</v>
      </c>
      <c r="C1002" s="36">
        <v>0</v>
      </c>
      <c r="D1002" s="36">
        <v>0</v>
      </c>
      <c r="E1002" s="36">
        <v>0</v>
      </c>
      <c r="F1002" s="36">
        <v>5.76</v>
      </c>
    </row>
    <row r="1003" spans="1:6" ht="14.4">
      <c r="A1003" s="56">
        <v>999</v>
      </c>
      <c r="B1003" s="9" t="s">
        <v>1777</v>
      </c>
      <c r="C1003" s="36">
        <v>0</v>
      </c>
      <c r="D1003" s="36">
        <v>0</v>
      </c>
      <c r="E1003" s="36">
        <v>0</v>
      </c>
      <c r="F1003" s="36">
        <v>0.47</v>
      </c>
    </row>
    <row r="1004" spans="1:6" ht="14.4">
      <c r="A1004" s="56">
        <v>1000</v>
      </c>
      <c r="B1004" s="9" t="s">
        <v>1828</v>
      </c>
      <c r="C1004" s="36">
        <v>0</v>
      </c>
      <c r="D1004" s="36">
        <v>0.94</v>
      </c>
      <c r="E1004" s="36">
        <v>0</v>
      </c>
      <c r="F1004" s="36">
        <v>0.14000000000000001</v>
      </c>
    </row>
    <row r="1005" spans="1:6" ht="14.4">
      <c r="A1005" s="57">
        <v>1001</v>
      </c>
      <c r="B1005" s="9" t="s">
        <v>1937</v>
      </c>
      <c r="C1005" s="36">
        <v>0</v>
      </c>
      <c r="D1005" s="36">
        <v>0</v>
      </c>
      <c r="E1005" s="36">
        <v>0</v>
      </c>
      <c r="F1005" s="36">
        <v>0.49</v>
      </c>
    </row>
    <row r="1006" spans="1:6" ht="14.4">
      <c r="A1006" s="56">
        <v>1002</v>
      </c>
      <c r="B1006" s="9" t="s">
        <v>1829</v>
      </c>
      <c r="C1006" s="36">
        <v>0</v>
      </c>
      <c r="D1006" s="36">
        <v>1.05</v>
      </c>
      <c r="E1006" s="36">
        <v>0</v>
      </c>
      <c r="F1006" s="36">
        <v>1.5</v>
      </c>
    </row>
    <row r="1007" spans="1:6" ht="14.4">
      <c r="A1007" s="56">
        <v>1003</v>
      </c>
      <c r="B1007" s="9" t="s">
        <v>1742</v>
      </c>
      <c r="C1007" s="36">
        <v>0</v>
      </c>
      <c r="D1007" s="36">
        <v>0</v>
      </c>
      <c r="E1007" s="36">
        <v>0</v>
      </c>
      <c r="F1007" s="36">
        <v>1.36</v>
      </c>
    </row>
    <row r="1008" spans="1:6" ht="14.4">
      <c r="A1008" s="57">
        <v>1004</v>
      </c>
      <c r="B1008" s="9" t="s">
        <v>1830</v>
      </c>
      <c r="C1008" s="36">
        <v>0</v>
      </c>
      <c r="D1008" s="36">
        <v>0</v>
      </c>
      <c r="E1008" s="36">
        <v>0</v>
      </c>
      <c r="F1008" s="36">
        <v>0.82</v>
      </c>
    </row>
    <row r="1009" spans="1:6" ht="14.4">
      <c r="A1009" s="56">
        <v>1005</v>
      </c>
      <c r="B1009" s="9" t="s">
        <v>1718</v>
      </c>
      <c r="C1009" s="36">
        <v>0</v>
      </c>
      <c r="D1009" s="36">
        <v>0.66</v>
      </c>
      <c r="E1009" s="36">
        <v>0</v>
      </c>
      <c r="F1009" s="36">
        <v>0.56000000000000005</v>
      </c>
    </row>
    <row r="1010" spans="1:6" ht="14.4">
      <c r="A1010" s="56">
        <v>1006</v>
      </c>
      <c r="B1010" s="9" t="s">
        <v>1831</v>
      </c>
      <c r="C1010" s="36">
        <v>0</v>
      </c>
      <c r="D1010" s="36">
        <v>3.25</v>
      </c>
      <c r="E1010" s="36">
        <v>0</v>
      </c>
      <c r="F1010" s="36">
        <v>0.31</v>
      </c>
    </row>
    <row r="1011" spans="1:6" ht="14.4">
      <c r="A1011" s="57">
        <v>1007</v>
      </c>
      <c r="B1011" s="9" t="s">
        <v>1764</v>
      </c>
      <c r="C1011" s="36">
        <v>0</v>
      </c>
      <c r="D1011" s="36">
        <v>2.0099999999999998</v>
      </c>
      <c r="E1011" s="36">
        <v>0</v>
      </c>
      <c r="F1011" s="36">
        <v>1.23</v>
      </c>
    </row>
    <row r="1012" spans="1:6" ht="14.4">
      <c r="A1012" s="56">
        <v>1008</v>
      </c>
      <c r="B1012" s="9" t="s">
        <v>1832</v>
      </c>
      <c r="C1012" s="36">
        <v>0</v>
      </c>
      <c r="D1012" s="36">
        <v>1.26</v>
      </c>
      <c r="E1012" s="36">
        <v>0</v>
      </c>
      <c r="F1012" s="36">
        <v>1.49</v>
      </c>
    </row>
    <row r="1013" spans="1:6" ht="14.4">
      <c r="A1013" s="56">
        <v>1009</v>
      </c>
      <c r="B1013" s="9" t="s">
        <v>3544</v>
      </c>
      <c r="C1013" s="36">
        <v>0</v>
      </c>
      <c r="D1013" s="36">
        <v>0</v>
      </c>
      <c r="E1013" s="36">
        <v>0</v>
      </c>
      <c r="F1013" s="36">
        <v>0</v>
      </c>
    </row>
    <row r="1014" spans="1:6" ht="14.4">
      <c r="A1014" s="57">
        <v>1010</v>
      </c>
      <c r="B1014" s="9" t="s">
        <v>1833</v>
      </c>
      <c r="C1014" s="36">
        <v>0</v>
      </c>
      <c r="D1014" s="36">
        <v>3.21</v>
      </c>
      <c r="E1014" s="36">
        <v>0</v>
      </c>
      <c r="F1014" s="36">
        <v>1.66</v>
      </c>
    </row>
    <row r="1015" spans="1:6" ht="14.4">
      <c r="A1015" s="56">
        <v>1011</v>
      </c>
      <c r="B1015" s="9" t="s">
        <v>1730</v>
      </c>
      <c r="C1015" s="36">
        <v>0</v>
      </c>
      <c r="D1015" s="36">
        <v>7.0000000000000007E-2</v>
      </c>
      <c r="E1015" s="36">
        <v>0</v>
      </c>
      <c r="F1015" s="36">
        <v>0.08</v>
      </c>
    </row>
    <row r="1016" spans="1:6" ht="14.4">
      <c r="A1016" s="56">
        <v>1012</v>
      </c>
      <c r="B1016" s="9" t="s">
        <v>1701</v>
      </c>
      <c r="C1016" s="36">
        <v>0</v>
      </c>
      <c r="D1016" s="36">
        <v>2.62</v>
      </c>
      <c r="E1016" s="36">
        <v>0</v>
      </c>
      <c r="F1016" s="36">
        <v>3.02</v>
      </c>
    </row>
    <row r="1017" spans="1:6" ht="14.4">
      <c r="A1017" s="57">
        <v>1013</v>
      </c>
      <c r="B1017" s="9" t="s">
        <v>1899</v>
      </c>
      <c r="C1017" s="36">
        <v>0</v>
      </c>
      <c r="D1017" s="36">
        <v>0.17</v>
      </c>
      <c r="E1017" s="36">
        <v>0</v>
      </c>
      <c r="F1017" s="36">
        <v>0.2</v>
      </c>
    </row>
    <row r="1018" spans="1:6" ht="14.4">
      <c r="A1018" s="56">
        <v>1014</v>
      </c>
      <c r="B1018" s="9" t="s">
        <v>1835</v>
      </c>
      <c r="C1018" s="36">
        <v>0</v>
      </c>
      <c r="D1018" s="36">
        <v>0</v>
      </c>
      <c r="E1018" s="36">
        <v>0</v>
      </c>
      <c r="F1018" s="36">
        <v>0.16</v>
      </c>
    </row>
    <row r="1019" spans="1:6" ht="14.4">
      <c r="A1019" s="56">
        <v>1015</v>
      </c>
      <c r="B1019" s="9" t="s">
        <v>1800</v>
      </c>
      <c r="C1019" s="36">
        <v>0</v>
      </c>
      <c r="D1019" s="36">
        <v>0</v>
      </c>
      <c r="E1019" s="36">
        <v>0</v>
      </c>
      <c r="F1019" s="36">
        <v>0.83</v>
      </c>
    </row>
    <row r="1020" spans="1:6" ht="14.4">
      <c r="A1020" s="57">
        <v>1016</v>
      </c>
      <c r="B1020" s="9" t="s">
        <v>1720</v>
      </c>
      <c r="C1020" s="36">
        <v>0</v>
      </c>
      <c r="D1020" s="36">
        <v>0</v>
      </c>
      <c r="E1020" s="36">
        <v>0</v>
      </c>
      <c r="F1020" s="36">
        <v>7.0000000000000007E-2</v>
      </c>
    </row>
    <row r="1021" spans="1:6" ht="14.4">
      <c r="A1021" s="56">
        <v>1017</v>
      </c>
      <c r="B1021" s="9" t="s">
        <v>1907</v>
      </c>
      <c r="C1021" s="36">
        <v>0</v>
      </c>
      <c r="D1021" s="36">
        <v>0</v>
      </c>
      <c r="E1021" s="36">
        <v>0</v>
      </c>
      <c r="F1021" s="36">
        <v>7.0000000000000007E-2</v>
      </c>
    </row>
    <row r="1022" spans="1:6" ht="14.4">
      <c r="A1022" s="56">
        <v>1018</v>
      </c>
      <c r="B1022" s="9" t="s">
        <v>1837</v>
      </c>
      <c r="C1022" s="36">
        <v>0</v>
      </c>
      <c r="D1022" s="36">
        <v>0</v>
      </c>
      <c r="E1022" s="36">
        <v>0</v>
      </c>
      <c r="F1022" s="36">
        <v>0.05</v>
      </c>
    </row>
    <row r="1023" spans="1:6" ht="14.4">
      <c r="A1023" s="57">
        <v>1019</v>
      </c>
      <c r="B1023" s="9" t="s">
        <v>1802</v>
      </c>
      <c r="C1023" s="36">
        <v>0</v>
      </c>
      <c r="D1023" s="36">
        <v>2.37</v>
      </c>
      <c r="E1023" s="36">
        <v>0</v>
      </c>
      <c r="F1023" s="36">
        <v>2.2999999999999998</v>
      </c>
    </row>
    <row r="1024" spans="1:6" ht="14.4">
      <c r="A1024" s="56">
        <v>1020</v>
      </c>
      <c r="B1024" s="9" t="s">
        <v>1838</v>
      </c>
      <c r="C1024" s="36">
        <v>0</v>
      </c>
      <c r="D1024" s="36">
        <v>0.46</v>
      </c>
      <c r="E1024" s="36">
        <v>0</v>
      </c>
      <c r="F1024" s="36">
        <v>0.33</v>
      </c>
    </row>
    <row r="1025" spans="1:6" ht="14.4">
      <c r="A1025" s="56">
        <v>1021</v>
      </c>
      <c r="B1025" s="9" t="s">
        <v>1915</v>
      </c>
      <c r="C1025" s="36">
        <v>0</v>
      </c>
      <c r="D1025" s="36">
        <v>0</v>
      </c>
      <c r="E1025" s="36">
        <v>0</v>
      </c>
      <c r="F1025" s="36">
        <v>0.01</v>
      </c>
    </row>
    <row r="1026" spans="1:6" ht="14.4">
      <c r="A1026" s="57">
        <v>1022</v>
      </c>
      <c r="B1026" s="9" t="s">
        <v>1721</v>
      </c>
      <c r="C1026" s="36">
        <v>0</v>
      </c>
      <c r="D1026" s="36">
        <v>1.88</v>
      </c>
      <c r="E1026" s="36">
        <v>0</v>
      </c>
      <c r="F1026" s="36">
        <v>0.26</v>
      </c>
    </row>
    <row r="1027" spans="1:6" ht="14.4">
      <c r="A1027" s="56">
        <v>1023</v>
      </c>
      <c r="B1027" s="9" t="s">
        <v>1805</v>
      </c>
      <c r="C1027" s="36">
        <v>0</v>
      </c>
      <c r="D1027" s="36">
        <v>0</v>
      </c>
      <c r="E1027" s="36">
        <v>0</v>
      </c>
      <c r="F1027" s="36">
        <v>0.35</v>
      </c>
    </row>
    <row r="1028" spans="1:6" ht="14.4">
      <c r="A1028" s="56">
        <v>1024</v>
      </c>
      <c r="B1028" s="9" t="s">
        <v>3543</v>
      </c>
      <c r="C1028" s="36">
        <v>0</v>
      </c>
      <c r="D1028" s="36">
        <v>0</v>
      </c>
      <c r="E1028" s="36">
        <v>0</v>
      </c>
      <c r="F1028" s="36">
        <v>0.01</v>
      </c>
    </row>
    <row r="1029" spans="1:6" ht="14.4">
      <c r="A1029" s="57">
        <v>1025</v>
      </c>
      <c r="B1029" s="9" t="s">
        <v>1808</v>
      </c>
      <c r="C1029" s="36">
        <v>0</v>
      </c>
      <c r="D1029" s="36">
        <v>1.1100000000000001</v>
      </c>
      <c r="E1029" s="36">
        <v>0</v>
      </c>
      <c r="F1029" s="36">
        <v>0.74</v>
      </c>
    </row>
    <row r="1030" spans="1:6" ht="14.4">
      <c r="A1030" s="56">
        <v>1026</v>
      </c>
      <c r="B1030" s="9" t="s">
        <v>1840</v>
      </c>
      <c r="C1030" s="36">
        <v>0</v>
      </c>
      <c r="D1030" s="36">
        <v>4.17</v>
      </c>
      <c r="E1030" s="36">
        <v>0</v>
      </c>
      <c r="F1030" s="36">
        <v>1.84</v>
      </c>
    </row>
    <row r="1031" spans="1:6" ht="14.4">
      <c r="A1031" s="56">
        <v>1027</v>
      </c>
      <c r="B1031" s="9" t="s">
        <v>1927</v>
      </c>
      <c r="C1031" s="36">
        <v>0</v>
      </c>
      <c r="D1031" s="36">
        <v>0</v>
      </c>
      <c r="E1031" s="36">
        <v>0</v>
      </c>
      <c r="F1031" s="36">
        <v>0.03</v>
      </c>
    </row>
    <row r="1032" spans="1:6" ht="14.4">
      <c r="A1032" s="57">
        <v>1028</v>
      </c>
      <c r="B1032" s="9" t="s">
        <v>1749</v>
      </c>
      <c r="C1032" s="36">
        <v>0</v>
      </c>
      <c r="D1032" s="36">
        <v>2.33</v>
      </c>
      <c r="E1032" s="36">
        <v>0</v>
      </c>
      <c r="F1032" s="36">
        <v>1.57</v>
      </c>
    </row>
    <row r="1033" spans="1:6" ht="14.4">
      <c r="A1033" s="56">
        <v>1029</v>
      </c>
      <c r="B1033" s="9" t="s">
        <v>1711</v>
      </c>
      <c r="C1033" s="36">
        <v>0</v>
      </c>
      <c r="D1033" s="36">
        <v>0</v>
      </c>
      <c r="E1033" s="36">
        <v>0</v>
      </c>
      <c r="F1033" s="36">
        <v>0.4</v>
      </c>
    </row>
    <row r="1034" spans="1:6" ht="14.4">
      <c r="A1034" s="56">
        <v>1030</v>
      </c>
      <c r="B1034" s="9" t="s">
        <v>1842</v>
      </c>
      <c r="C1034" s="36">
        <v>0</v>
      </c>
      <c r="D1034" s="36">
        <v>2.1</v>
      </c>
      <c r="E1034" s="36">
        <v>0</v>
      </c>
      <c r="F1034" s="36">
        <v>1.36</v>
      </c>
    </row>
    <row r="1035" spans="1:6" ht="14.4">
      <c r="A1035" s="57">
        <v>1031</v>
      </c>
      <c r="B1035" s="9" t="s">
        <v>1935</v>
      </c>
      <c r="C1035" s="36">
        <v>0</v>
      </c>
      <c r="D1035" s="36">
        <v>0</v>
      </c>
      <c r="E1035" s="36">
        <v>0</v>
      </c>
      <c r="F1035" s="36">
        <v>5.1100000000000003</v>
      </c>
    </row>
    <row r="1036" spans="1:6" ht="14.4">
      <c r="A1036" s="56">
        <v>1032</v>
      </c>
      <c r="B1036" s="9" t="s">
        <v>1843</v>
      </c>
      <c r="C1036" s="36">
        <v>0</v>
      </c>
      <c r="D1036" s="36">
        <v>0</v>
      </c>
      <c r="E1036" s="36">
        <v>0</v>
      </c>
      <c r="F1036" s="36">
        <v>0.85</v>
      </c>
    </row>
    <row r="1037" spans="1:6" ht="14.4">
      <c r="A1037" s="56">
        <v>1033</v>
      </c>
      <c r="B1037" s="9" t="s">
        <v>1939</v>
      </c>
      <c r="C1037" s="36">
        <v>0</v>
      </c>
      <c r="D1037" s="36">
        <v>0.11</v>
      </c>
      <c r="E1037" s="36">
        <v>0</v>
      </c>
      <c r="F1037" s="36">
        <v>0.08</v>
      </c>
    </row>
    <row r="1038" spans="1:6" ht="14.4">
      <c r="A1038" s="57">
        <v>1034</v>
      </c>
      <c r="B1038" s="9" t="s">
        <v>1844</v>
      </c>
      <c r="C1038" s="36">
        <v>0</v>
      </c>
      <c r="D1038" s="36">
        <v>1.98</v>
      </c>
      <c r="E1038" s="36">
        <v>0</v>
      </c>
      <c r="F1038" s="36">
        <v>1.41</v>
      </c>
    </row>
    <row r="1039" spans="1:6" ht="14.4">
      <c r="A1039" s="56">
        <v>1035</v>
      </c>
      <c r="B1039" s="9" t="s">
        <v>1943</v>
      </c>
      <c r="C1039" s="36">
        <v>0</v>
      </c>
      <c r="D1039" s="36">
        <v>0</v>
      </c>
      <c r="E1039" s="36">
        <v>0</v>
      </c>
      <c r="F1039" s="36">
        <v>2.33</v>
      </c>
    </row>
    <row r="1040" spans="1:6" ht="14.4">
      <c r="A1040" s="56">
        <v>1036</v>
      </c>
      <c r="B1040" s="9" t="s">
        <v>1845</v>
      </c>
      <c r="C1040" s="36">
        <v>0</v>
      </c>
      <c r="D1040" s="36">
        <v>0.2</v>
      </c>
      <c r="E1040" s="36">
        <v>0</v>
      </c>
      <c r="F1040" s="36">
        <v>0.03</v>
      </c>
    </row>
    <row r="1041" spans="1:6" ht="14.4">
      <c r="A1041" s="57">
        <v>1037</v>
      </c>
      <c r="B1041" s="9" t="s">
        <v>4109</v>
      </c>
      <c r="C1041" s="36">
        <v>0</v>
      </c>
      <c r="D1041" s="36">
        <v>4.1900000000000004</v>
      </c>
      <c r="E1041" s="36">
        <v>0</v>
      </c>
      <c r="F1041" s="36">
        <v>3.01</v>
      </c>
    </row>
    <row r="1042" spans="1:6" ht="14.4">
      <c r="A1042" s="56">
        <v>1038</v>
      </c>
      <c r="B1042" s="9" t="s">
        <v>1750</v>
      </c>
      <c r="C1042" s="36">
        <v>0</v>
      </c>
      <c r="D1042" s="36">
        <v>3.33</v>
      </c>
      <c r="E1042" s="36">
        <v>0</v>
      </c>
      <c r="F1042" s="36">
        <v>3.5</v>
      </c>
    </row>
    <row r="1043" spans="1:6" ht="14.4">
      <c r="A1043" s="56">
        <v>1039</v>
      </c>
      <c r="B1043" s="9" t="s">
        <v>1783</v>
      </c>
      <c r="C1043" s="36">
        <v>0</v>
      </c>
      <c r="D1043" s="36">
        <v>2.38</v>
      </c>
      <c r="E1043" s="36">
        <v>0</v>
      </c>
      <c r="F1043" s="36">
        <v>0.67</v>
      </c>
    </row>
    <row r="1044" spans="1:6" ht="14.4">
      <c r="A1044" s="57">
        <v>1040</v>
      </c>
      <c r="B1044" s="9" t="s">
        <v>1722</v>
      </c>
      <c r="C1044" s="36">
        <v>0</v>
      </c>
      <c r="D1044" s="36">
        <v>0</v>
      </c>
      <c r="E1044" s="36">
        <v>0</v>
      </c>
      <c r="F1044" s="36">
        <v>0.06</v>
      </c>
    </row>
    <row r="1045" spans="1:6" ht="14.4">
      <c r="A1045" s="56">
        <v>1041</v>
      </c>
      <c r="B1045" s="9" t="s">
        <v>1716</v>
      </c>
      <c r="C1045" s="36">
        <v>0</v>
      </c>
      <c r="D1045" s="36">
        <v>5.64</v>
      </c>
      <c r="E1045" s="36">
        <v>0</v>
      </c>
      <c r="F1045" s="36">
        <v>3.31</v>
      </c>
    </row>
    <row r="1046" spans="1:6" ht="14.4">
      <c r="A1046" s="56">
        <v>1042</v>
      </c>
      <c r="B1046" s="9" t="s">
        <v>1752</v>
      </c>
      <c r="C1046" s="36">
        <v>0</v>
      </c>
      <c r="D1046" s="36">
        <v>0</v>
      </c>
      <c r="E1046" s="36">
        <v>0</v>
      </c>
      <c r="F1046" s="36">
        <v>0.01</v>
      </c>
    </row>
    <row r="1047" spans="1:6" ht="14.4">
      <c r="A1047" s="57">
        <v>1043</v>
      </c>
      <c r="B1047" s="9" t="s">
        <v>1886</v>
      </c>
      <c r="C1047" s="36">
        <v>0</v>
      </c>
      <c r="D1047" s="36">
        <v>2.59</v>
      </c>
      <c r="E1047" s="36">
        <v>0</v>
      </c>
      <c r="F1047" s="36">
        <v>1.5</v>
      </c>
    </row>
    <row r="1048" spans="1:6" ht="14.4">
      <c r="A1048" s="56">
        <v>1044</v>
      </c>
      <c r="B1048" s="9" t="s">
        <v>1753</v>
      </c>
      <c r="C1048" s="36">
        <v>0</v>
      </c>
      <c r="D1048" s="36">
        <v>0</v>
      </c>
      <c r="E1048" s="36">
        <v>0</v>
      </c>
      <c r="F1048" s="36">
        <v>1.0900000000000001</v>
      </c>
    </row>
    <row r="1049" spans="1:6" ht="14.4">
      <c r="A1049" s="56">
        <v>1045</v>
      </c>
      <c r="B1049" s="9" t="s">
        <v>1888</v>
      </c>
      <c r="C1049" s="36">
        <v>0</v>
      </c>
      <c r="D1049" s="36">
        <v>0</v>
      </c>
      <c r="E1049" s="36">
        <v>0</v>
      </c>
      <c r="F1049" s="36">
        <v>1.29</v>
      </c>
    </row>
    <row r="1050" spans="1:6" ht="14.4">
      <c r="A1050" s="57">
        <v>1046</v>
      </c>
      <c r="B1050" s="9" t="s">
        <v>1850</v>
      </c>
      <c r="C1050" s="36">
        <v>0</v>
      </c>
      <c r="D1050" s="36">
        <v>1.1599999999999999</v>
      </c>
      <c r="E1050" s="36">
        <v>0</v>
      </c>
      <c r="F1050" s="36">
        <v>1.44</v>
      </c>
    </row>
    <row r="1051" spans="1:6" ht="14.4">
      <c r="A1051" s="56">
        <v>1047</v>
      </c>
      <c r="B1051" s="9" t="s">
        <v>1890</v>
      </c>
      <c r="C1051" s="36">
        <v>0</v>
      </c>
      <c r="D1051" s="36">
        <v>0.08</v>
      </c>
      <c r="E1051" s="36">
        <v>0</v>
      </c>
      <c r="F1051" s="36">
        <v>0.11</v>
      </c>
    </row>
    <row r="1052" spans="1:6" ht="14.4">
      <c r="A1052" s="56">
        <v>1048</v>
      </c>
      <c r="B1052" s="9" t="s">
        <v>1851</v>
      </c>
      <c r="C1052" s="36">
        <v>0</v>
      </c>
      <c r="D1052" s="36">
        <v>0.69</v>
      </c>
      <c r="E1052" s="36">
        <v>0</v>
      </c>
      <c r="F1052" s="36">
        <v>0.37</v>
      </c>
    </row>
    <row r="1053" spans="1:6" ht="14.4">
      <c r="A1053" s="57">
        <v>1049</v>
      </c>
      <c r="B1053" s="9" t="s">
        <v>1729</v>
      </c>
      <c r="C1053" s="36">
        <v>0</v>
      </c>
      <c r="D1053" s="36">
        <v>1.89</v>
      </c>
      <c r="E1053" s="36">
        <v>0</v>
      </c>
      <c r="F1053" s="36">
        <v>1.27</v>
      </c>
    </row>
    <row r="1054" spans="1:6" ht="14.4">
      <c r="A1054" s="56">
        <v>1050</v>
      </c>
      <c r="B1054" s="9" t="s">
        <v>1852</v>
      </c>
      <c r="C1054" s="36">
        <v>0</v>
      </c>
      <c r="D1054" s="36">
        <v>0.21</v>
      </c>
      <c r="E1054" s="36">
        <v>0</v>
      </c>
      <c r="F1054" s="36">
        <v>0.46</v>
      </c>
    </row>
    <row r="1055" spans="1:6" ht="14.4">
      <c r="A1055" s="56">
        <v>1051</v>
      </c>
      <c r="B1055" s="9" t="s">
        <v>1894</v>
      </c>
      <c r="C1055" s="36">
        <v>0</v>
      </c>
      <c r="D1055" s="36">
        <v>0</v>
      </c>
      <c r="E1055" s="36">
        <v>0</v>
      </c>
      <c r="F1055" s="36">
        <v>2.65</v>
      </c>
    </row>
    <row r="1056" spans="1:6" ht="14.4">
      <c r="A1056" s="57">
        <v>1052</v>
      </c>
      <c r="B1056" s="9" t="s">
        <v>1754</v>
      </c>
      <c r="C1056" s="36">
        <v>0</v>
      </c>
      <c r="D1056" s="36">
        <v>0</v>
      </c>
      <c r="E1056" s="36">
        <v>0</v>
      </c>
      <c r="F1056" s="36">
        <v>0.02</v>
      </c>
    </row>
    <row r="1057" spans="1:6" ht="14.4">
      <c r="A1057" s="56">
        <v>1053</v>
      </c>
      <c r="B1057" s="9" t="s">
        <v>1896</v>
      </c>
      <c r="C1057" s="36">
        <v>0</v>
      </c>
      <c r="D1057" s="36">
        <v>3.12</v>
      </c>
      <c r="E1057" s="36">
        <v>0</v>
      </c>
      <c r="F1057" s="36">
        <v>1.78</v>
      </c>
    </row>
    <row r="1058" spans="1:6" ht="14.4">
      <c r="A1058" s="56">
        <v>1054</v>
      </c>
      <c r="B1058" s="9" t="s">
        <v>1854</v>
      </c>
      <c r="C1058" s="36">
        <v>0</v>
      </c>
      <c r="D1058" s="36">
        <v>3.06</v>
      </c>
      <c r="E1058" s="36">
        <v>0</v>
      </c>
      <c r="F1058" s="36">
        <v>1.43</v>
      </c>
    </row>
    <row r="1059" spans="1:6" ht="14.4">
      <c r="A1059" s="57">
        <v>1055</v>
      </c>
      <c r="B1059" s="9" t="s">
        <v>1898</v>
      </c>
      <c r="C1059" s="36">
        <v>0</v>
      </c>
      <c r="D1059" s="36">
        <v>0</v>
      </c>
      <c r="E1059" s="36">
        <v>0</v>
      </c>
      <c r="F1059" s="36">
        <v>2.93</v>
      </c>
    </row>
    <row r="1060" spans="1:6" ht="14.4">
      <c r="A1060" s="56">
        <v>1056</v>
      </c>
      <c r="B1060" s="9" t="s">
        <v>1855</v>
      </c>
      <c r="C1060" s="36">
        <v>0</v>
      </c>
      <c r="D1060" s="36">
        <v>0</v>
      </c>
      <c r="E1060" s="36">
        <v>0</v>
      </c>
      <c r="F1060" s="36">
        <v>0.36</v>
      </c>
    </row>
    <row r="1061" spans="1:6" ht="14.4">
      <c r="A1061" s="56">
        <v>1057</v>
      </c>
      <c r="B1061" s="9" t="s">
        <v>1900</v>
      </c>
      <c r="C1061" s="36">
        <v>0</v>
      </c>
      <c r="D1061" s="36">
        <v>0.52</v>
      </c>
      <c r="E1061" s="36">
        <v>0</v>
      </c>
      <c r="F1061" s="36">
        <v>0.1</v>
      </c>
    </row>
    <row r="1062" spans="1:6" ht="14.4">
      <c r="A1062" s="57">
        <v>1058</v>
      </c>
      <c r="B1062" s="9" t="s">
        <v>1723</v>
      </c>
      <c r="C1062" s="36">
        <v>0</v>
      </c>
      <c r="D1062" s="36">
        <v>0</v>
      </c>
      <c r="E1062" s="36">
        <v>0</v>
      </c>
      <c r="F1062" s="36">
        <v>1.71</v>
      </c>
    </row>
    <row r="1063" spans="1:6" ht="14.4">
      <c r="A1063" s="56">
        <v>1059</v>
      </c>
      <c r="B1063" s="9" t="s">
        <v>607</v>
      </c>
      <c r="C1063" s="36">
        <v>0</v>
      </c>
      <c r="D1063" s="36">
        <v>1.26</v>
      </c>
      <c r="E1063" s="36">
        <v>0</v>
      </c>
      <c r="F1063" s="36">
        <v>0.2</v>
      </c>
    </row>
    <row r="1064" spans="1:6" ht="14.4">
      <c r="A1064" s="56">
        <v>1060</v>
      </c>
      <c r="B1064" s="9" t="s">
        <v>1857</v>
      </c>
      <c r="C1064" s="36">
        <v>0</v>
      </c>
      <c r="D1064" s="36">
        <v>3.28</v>
      </c>
      <c r="E1064" s="36">
        <v>0</v>
      </c>
      <c r="F1064" s="36">
        <v>12.55</v>
      </c>
    </row>
    <row r="1065" spans="1:6" ht="14.4">
      <c r="A1065" s="57">
        <v>1061</v>
      </c>
      <c r="B1065" s="9" t="s">
        <v>1769</v>
      </c>
      <c r="C1065" s="36">
        <v>0</v>
      </c>
      <c r="D1065" s="36">
        <v>0</v>
      </c>
      <c r="E1065" s="36">
        <v>0</v>
      </c>
      <c r="F1065" s="36">
        <v>0.86</v>
      </c>
    </row>
    <row r="1066" spans="1:6" ht="14.4">
      <c r="A1066" s="56">
        <v>1062</v>
      </c>
      <c r="B1066" s="9" t="s">
        <v>1858</v>
      </c>
      <c r="C1066" s="36">
        <v>0</v>
      </c>
      <c r="D1066" s="36">
        <v>7.0000000000000007E-2</v>
      </c>
      <c r="E1066" s="36">
        <v>0</v>
      </c>
      <c r="F1066" s="36">
        <v>0.65</v>
      </c>
    </row>
    <row r="1067" spans="1:6" ht="14.4">
      <c r="A1067" s="56">
        <v>1063</v>
      </c>
      <c r="B1067" s="9" t="s">
        <v>1770</v>
      </c>
      <c r="C1067" s="36">
        <v>0</v>
      </c>
      <c r="D1067" s="36">
        <v>1.56</v>
      </c>
      <c r="E1067" s="36">
        <v>0</v>
      </c>
      <c r="F1067" s="36">
        <v>1.67</v>
      </c>
    </row>
    <row r="1068" spans="1:6" ht="14.4">
      <c r="A1068" s="57">
        <v>1064</v>
      </c>
      <c r="B1068" s="9" t="s">
        <v>1756</v>
      </c>
      <c r="C1068" s="36">
        <v>0</v>
      </c>
      <c r="D1068" s="36">
        <v>0</v>
      </c>
      <c r="E1068" s="36">
        <v>0</v>
      </c>
      <c r="F1068" s="36">
        <v>2.33</v>
      </c>
    </row>
    <row r="1069" spans="1:6" ht="14.4">
      <c r="A1069" s="56">
        <v>1065</v>
      </c>
      <c r="B1069" s="9" t="s">
        <v>1771</v>
      </c>
      <c r="C1069" s="36">
        <v>0</v>
      </c>
      <c r="D1069" s="36">
        <v>15.29</v>
      </c>
      <c r="E1069" s="36">
        <v>0</v>
      </c>
      <c r="F1069" s="36">
        <v>7.23</v>
      </c>
    </row>
    <row r="1070" spans="1:6" ht="14.4">
      <c r="A1070" s="56">
        <v>1066</v>
      </c>
      <c r="B1070" s="9" t="s">
        <v>1860</v>
      </c>
      <c r="C1070" s="36">
        <v>0</v>
      </c>
      <c r="D1070" s="36">
        <v>0</v>
      </c>
      <c r="E1070" s="36">
        <v>0</v>
      </c>
      <c r="F1070" s="36">
        <v>1.31</v>
      </c>
    </row>
    <row r="1071" spans="1:6" ht="14.4">
      <c r="A1071" s="57">
        <v>1067</v>
      </c>
      <c r="B1071" s="9" t="s">
        <v>1801</v>
      </c>
      <c r="C1071" s="36">
        <v>0</v>
      </c>
      <c r="D1071" s="36">
        <v>0</v>
      </c>
      <c r="E1071" s="36">
        <v>0</v>
      </c>
      <c r="F1071" s="36">
        <v>0.16</v>
      </c>
    </row>
    <row r="1072" spans="1:6" ht="14.4">
      <c r="A1072" s="56">
        <v>1068</v>
      </c>
      <c r="B1072" s="9" t="s">
        <v>1724</v>
      </c>
      <c r="C1072" s="36">
        <v>0</v>
      </c>
      <c r="D1072" s="36">
        <v>1.02</v>
      </c>
      <c r="E1072" s="36">
        <v>0</v>
      </c>
      <c r="F1072" s="36">
        <v>1.46</v>
      </c>
    </row>
    <row r="1073" spans="1:6" ht="14.4">
      <c r="A1073" s="56">
        <v>1069</v>
      </c>
      <c r="B1073" s="9" t="s">
        <v>1803</v>
      </c>
      <c r="C1073" s="36">
        <v>0</v>
      </c>
      <c r="D1073" s="36">
        <v>0.56999999999999995</v>
      </c>
      <c r="E1073" s="36">
        <v>0</v>
      </c>
      <c r="F1073" s="36">
        <v>1.02</v>
      </c>
    </row>
    <row r="1074" spans="1:6" ht="14.4">
      <c r="A1074" s="57">
        <v>1070</v>
      </c>
      <c r="B1074" s="9" t="s">
        <v>1725</v>
      </c>
      <c r="C1074" s="36">
        <v>0</v>
      </c>
      <c r="D1074" s="36">
        <v>0</v>
      </c>
      <c r="E1074" s="36">
        <v>0</v>
      </c>
      <c r="F1074" s="36">
        <v>4.5</v>
      </c>
    </row>
    <row r="1075" spans="1:6" ht="14.4">
      <c r="A1075" s="56">
        <v>1071</v>
      </c>
      <c r="B1075" s="9" t="s">
        <v>1914</v>
      </c>
      <c r="C1075" s="36">
        <v>0</v>
      </c>
      <c r="D1075" s="36">
        <v>0.24</v>
      </c>
      <c r="E1075" s="36">
        <v>0</v>
      </c>
      <c r="F1075" s="36">
        <v>0.75</v>
      </c>
    </row>
    <row r="1076" spans="1:6" ht="14.4">
      <c r="A1076" s="56">
        <v>1072</v>
      </c>
      <c r="B1076" s="9" t="s">
        <v>1863</v>
      </c>
      <c r="C1076" s="36">
        <v>0</v>
      </c>
      <c r="D1076" s="36">
        <v>0</v>
      </c>
      <c r="E1076" s="36">
        <v>0</v>
      </c>
      <c r="F1076" s="36">
        <v>0.3</v>
      </c>
    </row>
    <row r="1077" spans="1:6" ht="14.4">
      <c r="A1077" s="57">
        <v>1073</v>
      </c>
      <c r="B1077" s="9" t="s">
        <v>1804</v>
      </c>
      <c r="C1077" s="36">
        <v>0</v>
      </c>
      <c r="D1077" s="36">
        <v>1.38</v>
      </c>
      <c r="E1077" s="36">
        <v>0</v>
      </c>
      <c r="F1077" s="36">
        <v>1.33</v>
      </c>
    </row>
    <row r="1078" spans="1:6" ht="14.4">
      <c r="A1078" s="56">
        <v>1074</v>
      </c>
      <c r="B1078" s="9" t="s">
        <v>1864</v>
      </c>
      <c r="C1078" s="36">
        <v>0</v>
      </c>
      <c r="D1078" s="36">
        <v>0</v>
      </c>
      <c r="E1078" s="36">
        <v>0</v>
      </c>
      <c r="F1078" s="36">
        <v>1.54</v>
      </c>
    </row>
    <row r="1079" spans="1:6" ht="14.4">
      <c r="A1079" s="56">
        <v>1075</v>
      </c>
      <c r="B1079" s="9" t="s">
        <v>1918</v>
      </c>
      <c r="C1079" s="36">
        <v>0</v>
      </c>
      <c r="D1079" s="36">
        <v>0</v>
      </c>
      <c r="E1079" s="36">
        <v>0</v>
      </c>
      <c r="F1079" s="36">
        <v>0.26</v>
      </c>
    </row>
    <row r="1080" spans="1:6" ht="14.4">
      <c r="A1080" s="57">
        <v>1076</v>
      </c>
      <c r="B1080" s="9" t="s">
        <v>1865</v>
      </c>
      <c r="C1080" s="36">
        <v>0</v>
      </c>
      <c r="D1080" s="36">
        <v>0.86</v>
      </c>
      <c r="E1080" s="36">
        <v>0</v>
      </c>
      <c r="F1080" s="36">
        <v>0.56999999999999995</v>
      </c>
    </row>
    <row r="1081" spans="1:6" ht="14.4">
      <c r="A1081" s="56">
        <v>1077</v>
      </c>
      <c r="B1081" s="9" t="s">
        <v>1806</v>
      </c>
      <c r="C1081" s="36">
        <v>0</v>
      </c>
      <c r="D1081" s="36">
        <v>2.4</v>
      </c>
      <c r="E1081" s="36">
        <v>0</v>
      </c>
      <c r="F1081" s="36">
        <v>1.32</v>
      </c>
    </row>
    <row r="1082" spans="1:6" ht="14.4">
      <c r="A1082" s="56">
        <v>1078</v>
      </c>
      <c r="B1082" s="9" t="s">
        <v>1866</v>
      </c>
      <c r="C1082" s="36">
        <v>0</v>
      </c>
      <c r="D1082" s="36">
        <v>0.14000000000000001</v>
      </c>
      <c r="E1082" s="36">
        <v>0</v>
      </c>
      <c r="F1082" s="36">
        <v>0.74</v>
      </c>
    </row>
    <row r="1083" spans="1:6" ht="14.4">
      <c r="A1083" s="57">
        <v>1079</v>
      </c>
      <c r="B1083" s="9" t="s">
        <v>2381</v>
      </c>
      <c r="C1083" s="36">
        <v>0</v>
      </c>
      <c r="D1083" s="36">
        <v>0.3</v>
      </c>
      <c r="E1083" s="36">
        <v>0</v>
      </c>
      <c r="F1083" s="36">
        <v>0</v>
      </c>
    </row>
    <row r="1084" spans="1:6" ht="14.4">
      <c r="A1084" s="56">
        <v>1080</v>
      </c>
      <c r="B1084" s="9" t="s">
        <v>1736</v>
      </c>
      <c r="C1084" s="36">
        <v>0</v>
      </c>
      <c r="D1084" s="36">
        <v>0</v>
      </c>
      <c r="E1084" s="36">
        <v>0</v>
      </c>
      <c r="F1084" s="36">
        <v>0.62</v>
      </c>
    </row>
    <row r="1085" spans="1:6" ht="14.4">
      <c r="A1085" s="56">
        <v>1081</v>
      </c>
      <c r="B1085" s="9" t="s">
        <v>1790</v>
      </c>
      <c r="C1085" s="36">
        <v>0</v>
      </c>
      <c r="D1085" s="36">
        <v>0.93</v>
      </c>
      <c r="E1085" s="36">
        <v>0</v>
      </c>
      <c r="F1085" s="36">
        <v>0.53</v>
      </c>
    </row>
    <row r="1086" spans="1:6" ht="14.4">
      <c r="A1086" s="57">
        <v>1082</v>
      </c>
      <c r="B1086" s="9" t="s">
        <v>1868</v>
      </c>
      <c r="C1086" s="36">
        <v>0</v>
      </c>
      <c r="D1086" s="36">
        <v>1.26</v>
      </c>
      <c r="E1086" s="36">
        <v>0</v>
      </c>
      <c r="F1086" s="36">
        <v>1.01</v>
      </c>
    </row>
    <row r="1087" spans="1:6" ht="14.4">
      <c r="A1087" s="56">
        <v>1083</v>
      </c>
      <c r="B1087" s="9" t="s">
        <v>1713</v>
      </c>
      <c r="C1087" s="36">
        <v>0</v>
      </c>
      <c r="D1087" s="36">
        <v>1.56</v>
      </c>
      <c r="E1087" s="36">
        <v>0</v>
      </c>
      <c r="F1087" s="36">
        <v>1.94</v>
      </c>
    </row>
    <row r="1088" spans="1:6" ht="14.4">
      <c r="A1088" s="56">
        <v>1084</v>
      </c>
      <c r="B1088" s="9" t="s">
        <v>1796</v>
      </c>
      <c r="C1088" s="36">
        <v>0</v>
      </c>
      <c r="D1088" s="36">
        <v>0.42</v>
      </c>
      <c r="E1088" s="36">
        <v>0</v>
      </c>
      <c r="F1088" s="36">
        <v>0.8</v>
      </c>
    </row>
    <row r="1089" spans="1:6" ht="14.4">
      <c r="A1089" s="57">
        <v>1085</v>
      </c>
      <c r="B1089" s="9" t="s">
        <v>1928</v>
      </c>
      <c r="C1089" s="36">
        <v>0</v>
      </c>
      <c r="D1089" s="36">
        <v>0</v>
      </c>
      <c r="E1089" s="36">
        <v>0</v>
      </c>
      <c r="F1089" s="36">
        <v>1.8</v>
      </c>
    </row>
    <row r="1090" spans="1:6" ht="14.4">
      <c r="A1090" s="56">
        <v>1086</v>
      </c>
      <c r="B1090" s="9" t="s">
        <v>1870</v>
      </c>
      <c r="C1090" s="36">
        <v>0</v>
      </c>
      <c r="D1090" s="36">
        <v>3.25</v>
      </c>
      <c r="E1090" s="36">
        <v>0</v>
      </c>
      <c r="F1090" s="36">
        <v>1.91</v>
      </c>
    </row>
    <row r="1091" spans="1:6" ht="14.4">
      <c r="A1091" s="56">
        <v>1087</v>
      </c>
      <c r="B1091" s="9" t="s">
        <v>1811</v>
      </c>
      <c r="C1091" s="36">
        <v>0</v>
      </c>
      <c r="D1091" s="36">
        <v>3.04</v>
      </c>
      <c r="E1091" s="36">
        <v>0</v>
      </c>
      <c r="F1091" s="36">
        <v>1.01</v>
      </c>
    </row>
    <row r="1092" spans="1:6" ht="14.4">
      <c r="A1092" s="57">
        <v>1088</v>
      </c>
      <c r="B1092" s="9" t="s">
        <v>1740</v>
      </c>
      <c r="C1092" s="36">
        <v>0</v>
      </c>
      <c r="D1092" s="36">
        <v>0.33</v>
      </c>
      <c r="E1092" s="36">
        <v>0</v>
      </c>
      <c r="F1092" s="36">
        <v>0.34</v>
      </c>
    </row>
    <row r="1093" spans="1:6" ht="14.4">
      <c r="A1093" s="56">
        <v>1089</v>
      </c>
      <c r="B1093" s="9" t="s">
        <v>1932</v>
      </c>
      <c r="C1093" s="36">
        <v>0</v>
      </c>
      <c r="D1093" s="36">
        <v>5.17</v>
      </c>
      <c r="E1093" s="36">
        <v>0</v>
      </c>
      <c r="F1093" s="36">
        <v>4.4800000000000004</v>
      </c>
    </row>
    <row r="1094" spans="1:6" ht="14.4">
      <c r="A1094" s="56">
        <v>1090</v>
      </c>
      <c r="B1094" s="9" t="s">
        <v>1798</v>
      </c>
      <c r="C1094" s="36">
        <v>0</v>
      </c>
      <c r="D1094" s="36">
        <v>6.55</v>
      </c>
      <c r="E1094" s="36">
        <v>0</v>
      </c>
      <c r="F1094" s="36">
        <v>2.67</v>
      </c>
    </row>
    <row r="1095" spans="1:6" ht="14.4">
      <c r="A1095" s="57">
        <v>1091</v>
      </c>
      <c r="B1095" s="9" t="s">
        <v>1934</v>
      </c>
      <c r="C1095" s="36">
        <v>0</v>
      </c>
      <c r="D1095" s="36">
        <v>1.97</v>
      </c>
      <c r="E1095" s="36">
        <v>0</v>
      </c>
      <c r="F1095" s="36">
        <v>1.28</v>
      </c>
    </row>
    <row r="1096" spans="1:6" ht="14.4">
      <c r="A1096" s="56">
        <v>1092</v>
      </c>
      <c r="B1096" s="9" t="s">
        <v>1727</v>
      </c>
      <c r="C1096" s="36">
        <v>0</v>
      </c>
      <c r="D1096" s="36">
        <v>0</v>
      </c>
      <c r="E1096" s="36">
        <v>0</v>
      </c>
      <c r="F1096" s="36">
        <v>0.27</v>
      </c>
    </row>
    <row r="1097" spans="1:6" ht="14.4">
      <c r="A1097" s="56">
        <v>1093</v>
      </c>
      <c r="B1097" s="9" t="s">
        <v>1936</v>
      </c>
      <c r="C1097" s="36">
        <v>0</v>
      </c>
      <c r="D1097" s="36">
        <v>0</v>
      </c>
      <c r="E1097" s="36">
        <v>0</v>
      </c>
      <c r="F1097" s="36">
        <v>0.56000000000000005</v>
      </c>
    </row>
    <row r="1098" spans="1:6" ht="14.4">
      <c r="A1098" s="57">
        <v>1094</v>
      </c>
      <c r="B1098" s="9" t="s">
        <v>1874</v>
      </c>
      <c r="C1098" s="36">
        <v>0</v>
      </c>
      <c r="D1098" s="36">
        <v>0</v>
      </c>
      <c r="E1098" s="36">
        <v>0</v>
      </c>
      <c r="F1098" s="36">
        <v>0.41</v>
      </c>
    </row>
    <row r="1099" spans="1:6" ht="14.4">
      <c r="A1099" s="56">
        <v>1095</v>
      </c>
      <c r="B1099" s="9" t="s">
        <v>1938</v>
      </c>
      <c r="C1099" s="36">
        <v>0</v>
      </c>
      <c r="D1099" s="36">
        <v>0</v>
      </c>
      <c r="E1099" s="36">
        <v>0</v>
      </c>
      <c r="F1099" s="36">
        <v>0.85</v>
      </c>
    </row>
    <row r="1100" spans="1:6" ht="14.4">
      <c r="A1100" s="56">
        <v>1096</v>
      </c>
      <c r="B1100" s="9" t="s">
        <v>1875</v>
      </c>
      <c r="C1100" s="36">
        <v>0</v>
      </c>
      <c r="D1100" s="36">
        <v>0</v>
      </c>
      <c r="E1100" s="36">
        <v>0</v>
      </c>
      <c r="F1100" s="36">
        <v>0.04</v>
      </c>
    </row>
    <row r="1101" spans="1:6" ht="14.4">
      <c r="A1101" s="57">
        <v>1097</v>
      </c>
      <c r="B1101" s="9" t="s">
        <v>1792</v>
      </c>
      <c r="C1101" s="36">
        <v>0</v>
      </c>
      <c r="D1101" s="36">
        <v>4.05</v>
      </c>
      <c r="E1101" s="36">
        <v>0</v>
      </c>
      <c r="F1101" s="36">
        <v>1.1599999999999999</v>
      </c>
    </row>
    <row r="1102" spans="1:6" ht="14.4">
      <c r="A1102" s="56">
        <v>1098</v>
      </c>
      <c r="B1102" s="9" t="s">
        <v>1876</v>
      </c>
      <c r="C1102" s="36">
        <v>0</v>
      </c>
      <c r="D1102" s="36">
        <v>0</v>
      </c>
      <c r="E1102" s="36">
        <v>0</v>
      </c>
      <c r="F1102" s="36">
        <v>0.37</v>
      </c>
    </row>
    <row r="1103" spans="1:6" ht="14.4">
      <c r="A1103" s="56">
        <v>1099</v>
      </c>
      <c r="B1103" s="9" t="s">
        <v>1942</v>
      </c>
      <c r="C1103" s="36">
        <v>0</v>
      </c>
      <c r="D1103" s="36">
        <v>0</v>
      </c>
      <c r="E1103" s="36">
        <v>0</v>
      </c>
      <c r="F1103" s="36">
        <v>1.66</v>
      </c>
    </row>
    <row r="1104" spans="1:6" ht="14.4">
      <c r="A1104" s="57">
        <v>1100</v>
      </c>
      <c r="B1104" s="9" t="s">
        <v>1728</v>
      </c>
      <c r="C1104" s="36">
        <v>0</v>
      </c>
      <c r="D1104" s="36">
        <v>1.87</v>
      </c>
      <c r="E1104" s="36">
        <v>0</v>
      </c>
      <c r="F1104" s="36">
        <v>1.66</v>
      </c>
    </row>
    <row r="1105" spans="1:6" ht="14.4">
      <c r="A1105" s="56">
        <v>1101</v>
      </c>
      <c r="B1105" s="9" t="s">
        <v>1813</v>
      </c>
      <c r="C1105" s="36">
        <v>0</v>
      </c>
      <c r="D1105" s="36">
        <v>3.11</v>
      </c>
      <c r="E1105" s="36">
        <v>0</v>
      </c>
      <c r="F1105" s="36">
        <v>5.49</v>
      </c>
    </row>
    <row r="1106" spans="1:6" ht="14.4">
      <c r="A1106" s="56">
        <v>1102</v>
      </c>
      <c r="B1106" s="9" t="s">
        <v>1763</v>
      </c>
      <c r="C1106" s="36">
        <v>0</v>
      </c>
      <c r="D1106" s="36">
        <v>0.1</v>
      </c>
      <c r="E1106" s="36">
        <v>0</v>
      </c>
      <c r="F1106" s="36">
        <v>0.16</v>
      </c>
    </row>
    <row r="1107" spans="1:6" ht="14.4">
      <c r="A1107" s="57">
        <v>1103</v>
      </c>
      <c r="B1107" s="9" t="s">
        <v>1946</v>
      </c>
      <c r="C1107" s="36">
        <v>0</v>
      </c>
      <c r="D1107" s="36">
        <v>0.4</v>
      </c>
      <c r="E1107" s="36">
        <v>0</v>
      </c>
      <c r="F1107" s="36">
        <v>0.18</v>
      </c>
    </row>
    <row r="1108" spans="1:6" ht="14.4">
      <c r="A1108" s="56">
        <v>1104</v>
      </c>
      <c r="B1108" s="9" t="s">
        <v>1879</v>
      </c>
      <c r="C1108" s="36">
        <v>0</v>
      </c>
      <c r="D1108" s="36">
        <v>1.38</v>
      </c>
      <c r="E1108" s="36">
        <v>0</v>
      </c>
      <c r="F1108" s="36">
        <v>1.24</v>
      </c>
    </row>
    <row r="1109" spans="1:6" ht="14.4">
      <c r="A1109" s="56">
        <v>1105</v>
      </c>
      <c r="B1109" s="9" t="s">
        <v>1947</v>
      </c>
      <c r="C1109" s="36">
        <v>0</v>
      </c>
      <c r="D1109" s="36">
        <v>0</v>
      </c>
      <c r="E1109" s="36">
        <v>0</v>
      </c>
      <c r="F1109" s="36">
        <v>0.18</v>
      </c>
    </row>
    <row r="1110" spans="1:6" ht="14.4">
      <c r="A1110" s="57">
        <v>1106</v>
      </c>
      <c r="B1110" s="9" t="s">
        <v>1880</v>
      </c>
      <c r="C1110" s="36">
        <v>0</v>
      </c>
      <c r="D1110" s="36">
        <v>0</v>
      </c>
      <c r="E1110" s="36">
        <v>0</v>
      </c>
      <c r="F1110" s="36">
        <v>1.31</v>
      </c>
    </row>
    <row r="1111" spans="1:6" ht="14.4">
      <c r="A1111" s="56">
        <v>1107</v>
      </c>
      <c r="B1111" s="9" t="s">
        <v>1782</v>
      </c>
      <c r="C1111" s="36">
        <v>0</v>
      </c>
      <c r="D1111" s="36">
        <v>0</v>
      </c>
      <c r="E1111" s="36">
        <v>0</v>
      </c>
      <c r="F1111" s="36">
        <v>2.81</v>
      </c>
    </row>
    <row r="1112" spans="1:6" ht="14.4">
      <c r="A1112" s="56">
        <v>1108</v>
      </c>
      <c r="B1112" s="9" t="s">
        <v>1881</v>
      </c>
      <c r="C1112" s="36">
        <v>0</v>
      </c>
      <c r="D1112" s="36">
        <v>4.63</v>
      </c>
      <c r="E1112" s="36">
        <v>0</v>
      </c>
      <c r="F1112" s="36">
        <v>2.48</v>
      </c>
    </row>
    <row r="1113" spans="1:6" ht="14.4">
      <c r="A1113" s="57">
        <v>1109</v>
      </c>
      <c r="B1113" s="9" t="s">
        <v>1951</v>
      </c>
      <c r="C1113" s="36">
        <v>0</v>
      </c>
      <c r="D1113" s="36">
        <v>0.79</v>
      </c>
      <c r="E1113" s="36">
        <v>0</v>
      </c>
      <c r="F1113" s="36">
        <v>0.75</v>
      </c>
    </row>
    <row r="1114" spans="1:6" ht="14.4">
      <c r="A1114" s="56">
        <v>1110</v>
      </c>
      <c r="B1114" s="9" t="s">
        <v>1882</v>
      </c>
      <c r="C1114" s="36">
        <v>0</v>
      </c>
      <c r="D1114" s="36">
        <v>0.08</v>
      </c>
      <c r="E1114" s="36">
        <v>0</v>
      </c>
      <c r="F1114" s="36">
        <v>0</v>
      </c>
    </row>
    <row r="1115" spans="1:6" ht="14.4">
      <c r="A1115" s="56">
        <v>1111</v>
      </c>
      <c r="B1115" s="9" t="s">
        <v>1883</v>
      </c>
      <c r="C1115" s="36">
        <v>0</v>
      </c>
      <c r="D1115" s="36">
        <v>0.12</v>
      </c>
      <c r="E1115" s="36">
        <v>0</v>
      </c>
      <c r="F1115" s="36">
        <v>0</v>
      </c>
    </row>
    <row r="1116" spans="1:6" ht="14.4">
      <c r="A1116" s="57">
        <v>1112</v>
      </c>
      <c r="B1116" s="9" t="s">
        <v>1825</v>
      </c>
      <c r="C1116" s="36">
        <v>0</v>
      </c>
      <c r="D1116" s="36">
        <v>0</v>
      </c>
      <c r="E1116" s="36">
        <v>0</v>
      </c>
      <c r="F1116" s="36">
        <v>0.06</v>
      </c>
    </row>
    <row r="1117" spans="1:6" ht="14.4">
      <c r="A1117" s="56">
        <v>1113</v>
      </c>
      <c r="B1117" s="9" t="s">
        <v>1553</v>
      </c>
      <c r="C1117" s="36">
        <v>0</v>
      </c>
      <c r="D1117" s="36">
        <v>0</v>
      </c>
      <c r="E1117" s="36">
        <v>0</v>
      </c>
      <c r="F1117" s="36">
        <v>0.06</v>
      </c>
    </row>
    <row r="1118" spans="1:6" ht="14.4">
      <c r="A1118" s="56">
        <v>1114</v>
      </c>
      <c r="B1118" s="9" t="s">
        <v>1671</v>
      </c>
      <c r="C1118" s="36">
        <v>0</v>
      </c>
      <c r="D1118" s="36">
        <v>3.96</v>
      </c>
      <c r="E1118" s="36">
        <v>0</v>
      </c>
      <c r="F1118" s="36">
        <v>4.6500000000000004</v>
      </c>
    </row>
    <row r="1119" spans="1:6" ht="14.4">
      <c r="A1119" s="57">
        <v>1115</v>
      </c>
      <c r="B1119" s="9" t="s">
        <v>1656</v>
      </c>
      <c r="C1119" s="36">
        <v>0</v>
      </c>
      <c r="D1119" s="36">
        <v>0</v>
      </c>
      <c r="E1119" s="36">
        <v>0</v>
      </c>
      <c r="F1119" s="36">
        <v>0.01</v>
      </c>
    </row>
    <row r="1120" spans="1:6" ht="14.4">
      <c r="A1120" s="56">
        <v>1116</v>
      </c>
      <c r="B1120" s="9" t="s">
        <v>1584</v>
      </c>
      <c r="C1120" s="36">
        <v>0</v>
      </c>
      <c r="D1120" s="36">
        <v>2.41</v>
      </c>
      <c r="E1120" s="36">
        <v>0</v>
      </c>
      <c r="F1120" s="36">
        <v>1.89</v>
      </c>
    </row>
    <row r="1121" spans="1:6" ht="14.4">
      <c r="A1121" s="56">
        <v>1117</v>
      </c>
      <c r="B1121" s="9" t="s">
        <v>1686</v>
      </c>
      <c r="C1121" s="36">
        <v>0</v>
      </c>
      <c r="D1121" s="36">
        <v>0.8</v>
      </c>
      <c r="E1121" s="36">
        <v>0</v>
      </c>
      <c r="F1121" s="36">
        <v>1.53</v>
      </c>
    </row>
    <row r="1122" spans="1:6" ht="14.4">
      <c r="A1122" s="57">
        <v>1118</v>
      </c>
      <c r="B1122" s="9" t="s">
        <v>1585</v>
      </c>
      <c r="C1122" s="36">
        <v>0</v>
      </c>
      <c r="D1122" s="36">
        <v>0.9</v>
      </c>
      <c r="E1122" s="36">
        <v>0</v>
      </c>
      <c r="F1122" s="36">
        <v>0.69</v>
      </c>
    </row>
    <row r="1123" spans="1:6" ht="14.4">
      <c r="A1123" s="56">
        <v>1119</v>
      </c>
      <c r="B1123" s="9" t="s">
        <v>1539</v>
      </c>
      <c r="C1123" s="36">
        <v>0</v>
      </c>
      <c r="D1123" s="36">
        <v>0</v>
      </c>
      <c r="E1123" s="36">
        <v>0</v>
      </c>
      <c r="F1123" s="36">
        <v>0.05</v>
      </c>
    </row>
    <row r="1124" spans="1:6" ht="14.4">
      <c r="A1124" s="56">
        <v>1120</v>
      </c>
      <c r="B1124" s="9" t="s">
        <v>1519</v>
      </c>
      <c r="C1124" s="36">
        <v>0</v>
      </c>
      <c r="D1124" s="36">
        <v>0</v>
      </c>
      <c r="E1124" s="36">
        <v>0</v>
      </c>
      <c r="F1124" s="36">
        <v>0.39</v>
      </c>
    </row>
    <row r="1125" spans="1:6" ht="14.4">
      <c r="A1125" s="57">
        <v>1121</v>
      </c>
      <c r="B1125" s="9" t="s">
        <v>1544</v>
      </c>
      <c r="C1125" s="36">
        <v>0</v>
      </c>
      <c r="D1125" s="36">
        <v>1.47</v>
      </c>
      <c r="E1125" s="36">
        <v>0</v>
      </c>
      <c r="F1125" s="36">
        <v>2.5099999999999998</v>
      </c>
    </row>
    <row r="1126" spans="1:6" ht="14.4">
      <c r="A1126" s="56">
        <v>1122</v>
      </c>
      <c r="B1126" s="9" t="s">
        <v>1587</v>
      </c>
      <c r="C1126" s="36">
        <v>0</v>
      </c>
      <c r="D1126" s="36">
        <v>0</v>
      </c>
      <c r="E1126" s="36">
        <v>0</v>
      </c>
      <c r="F1126" s="36">
        <v>0.36</v>
      </c>
    </row>
    <row r="1127" spans="1:6" ht="14.4">
      <c r="A1127" s="56">
        <v>1123</v>
      </c>
      <c r="B1127" s="9" t="s">
        <v>1678</v>
      </c>
      <c r="C1127" s="36">
        <v>0</v>
      </c>
      <c r="D1127" s="36">
        <v>2.52</v>
      </c>
      <c r="E1127" s="36">
        <v>0</v>
      </c>
      <c r="F1127" s="36">
        <v>0.93</v>
      </c>
    </row>
    <row r="1128" spans="1:6" ht="14.4">
      <c r="A1128" s="57">
        <v>1124</v>
      </c>
      <c r="B1128" s="9" t="s">
        <v>1506</v>
      </c>
      <c r="C1128" s="36">
        <v>0</v>
      </c>
      <c r="D1128" s="36">
        <v>0</v>
      </c>
      <c r="E1128" s="36">
        <v>0</v>
      </c>
      <c r="F1128" s="36">
        <v>0.4</v>
      </c>
    </row>
    <row r="1129" spans="1:6" ht="14.4">
      <c r="A1129" s="56">
        <v>1125</v>
      </c>
      <c r="B1129" s="9" t="s">
        <v>1694</v>
      </c>
      <c r="C1129" s="36">
        <v>0</v>
      </c>
      <c r="D1129" s="36">
        <v>0</v>
      </c>
      <c r="E1129" s="36">
        <v>0</v>
      </c>
      <c r="F1129" s="36">
        <v>0.39</v>
      </c>
    </row>
    <row r="1130" spans="1:6" ht="14.4">
      <c r="A1130" s="56">
        <v>1126</v>
      </c>
      <c r="B1130" s="9" t="s">
        <v>1521</v>
      </c>
      <c r="C1130" s="36">
        <v>0</v>
      </c>
      <c r="D1130" s="36">
        <v>0</v>
      </c>
      <c r="E1130" s="36">
        <v>0</v>
      </c>
      <c r="F1130" s="36">
        <v>8.1300000000000008</v>
      </c>
    </row>
    <row r="1131" spans="1:6" ht="14.4">
      <c r="A1131" s="57">
        <v>1127</v>
      </c>
      <c r="B1131" s="9" t="s">
        <v>1644</v>
      </c>
      <c r="C1131" s="36">
        <v>0</v>
      </c>
      <c r="D1131" s="36">
        <v>0</v>
      </c>
      <c r="E1131" s="36">
        <v>0</v>
      </c>
      <c r="F1131" s="36">
        <v>1.72</v>
      </c>
    </row>
    <row r="1132" spans="1:6" ht="14.4">
      <c r="A1132" s="56">
        <v>1128</v>
      </c>
      <c r="B1132" s="9" t="s">
        <v>1590</v>
      </c>
      <c r="C1132" s="36">
        <v>0</v>
      </c>
      <c r="D1132" s="36">
        <v>0.08</v>
      </c>
      <c r="E1132" s="36">
        <v>0</v>
      </c>
      <c r="F1132" s="36">
        <v>0.02</v>
      </c>
    </row>
    <row r="1133" spans="1:6" ht="14.4">
      <c r="A1133" s="56">
        <v>1129</v>
      </c>
      <c r="B1133" s="9" t="s">
        <v>1570</v>
      </c>
      <c r="C1133" s="36">
        <v>0</v>
      </c>
      <c r="D1133" s="36">
        <v>0</v>
      </c>
      <c r="E1133" s="36">
        <v>0</v>
      </c>
      <c r="F1133" s="36">
        <v>0.01</v>
      </c>
    </row>
    <row r="1134" spans="1:6" ht="14.4">
      <c r="A1134" s="57">
        <v>1130</v>
      </c>
      <c r="B1134" s="9" t="s">
        <v>1591</v>
      </c>
      <c r="C1134" s="36">
        <v>0</v>
      </c>
      <c r="D1134" s="36">
        <v>2.8</v>
      </c>
      <c r="E1134" s="36">
        <v>0</v>
      </c>
      <c r="F1134" s="36">
        <v>2.67</v>
      </c>
    </row>
    <row r="1135" spans="1:6" ht="14.4">
      <c r="A1135" s="56">
        <v>1131</v>
      </c>
      <c r="B1135" s="9" t="s">
        <v>3529</v>
      </c>
      <c r="C1135" s="36">
        <v>0</v>
      </c>
      <c r="D1135" s="36">
        <v>0</v>
      </c>
      <c r="E1135" s="36">
        <v>0</v>
      </c>
      <c r="F1135" s="36">
        <v>0.01</v>
      </c>
    </row>
    <row r="1136" spans="1:6" ht="14.4">
      <c r="A1136" s="56">
        <v>1132</v>
      </c>
      <c r="B1136" s="9" t="s">
        <v>1559</v>
      </c>
      <c r="C1136" s="36">
        <v>0</v>
      </c>
      <c r="D1136" s="36">
        <v>0.16</v>
      </c>
      <c r="E1136" s="36">
        <v>0</v>
      </c>
      <c r="F1136" s="36">
        <v>0.25</v>
      </c>
    </row>
    <row r="1137" spans="1:6" ht="14.4">
      <c r="A1137" s="57">
        <v>1133</v>
      </c>
      <c r="B1137" s="9" t="s">
        <v>3545</v>
      </c>
      <c r="C1137" s="36">
        <v>0</v>
      </c>
      <c r="D1137" s="36">
        <v>0</v>
      </c>
      <c r="E1137" s="36">
        <v>0</v>
      </c>
      <c r="F1137" s="36">
        <v>0.08</v>
      </c>
    </row>
    <row r="1138" spans="1:6" ht="14.4">
      <c r="A1138" s="56">
        <v>1134</v>
      </c>
      <c r="B1138" s="9" t="s">
        <v>2222</v>
      </c>
      <c r="C1138" s="36">
        <v>0</v>
      </c>
      <c r="D1138" s="36">
        <v>2.4900000000000002</v>
      </c>
      <c r="E1138" s="36">
        <v>0</v>
      </c>
      <c r="F1138" s="36">
        <v>1.18</v>
      </c>
    </row>
    <row r="1139" spans="1:6" ht="14.4">
      <c r="A1139" s="56">
        <v>1135</v>
      </c>
      <c r="B1139" s="9" t="s">
        <v>1576</v>
      </c>
      <c r="C1139" s="36">
        <v>0</v>
      </c>
      <c r="D1139" s="36">
        <v>0</v>
      </c>
      <c r="E1139" s="36">
        <v>0</v>
      </c>
      <c r="F1139" s="36">
        <v>0.13</v>
      </c>
    </row>
    <row r="1140" spans="1:6" ht="14.4">
      <c r="A1140" s="57">
        <v>1136</v>
      </c>
      <c r="B1140" s="9" t="s">
        <v>527</v>
      </c>
      <c r="C1140" s="36">
        <v>0</v>
      </c>
      <c r="D1140" s="36">
        <v>0</v>
      </c>
      <c r="E1140" s="36">
        <v>0</v>
      </c>
      <c r="F1140" s="36">
        <v>0.89</v>
      </c>
    </row>
    <row r="1141" spans="1:6" ht="14.4">
      <c r="A1141" s="56">
        <v>1137</v>
      </c>
      <c r="B1141" s="9" t="s">
        <v>1473</v>
      </c>
      <c r="C1141" s="36">
        <v>0</v>
      </c>
      <c r="D1141" s="36">
        <v>0</v>
      </c>
      <c r="E1141" s="36">
        <v>0</v>
      </c>
      <c r="F1141" s="36">
        <v>1.94</v>
      </c>
    </row>
    <row r="1142" spans="1:6" ht="14.4">
      <c r="A1142" s="56">
        <v>1138</v>
      </c>
      <c r="B1142" s="9" t="s">
        <v>1489</v>
      </c>
      <c r="C1142" s="36">
        <v>0</v>
      </c>
      <c r="D1142" s="36">
        <v>0</v>
      </c>
      <c r="E1142" s="36">
        <v>0</v>
      </c>
      <c r="F1142" s="36">
        <v>0.14000000000000001</v>
      </c>
    </row>
    <row r="1143" spans="1:6" ht="14.4">
      <c r="A1143" s="57">
        <v>1139</v>
      </c>
      <c r="B1143" s="9" t="s">
        <v>1485</v>
      </c>
      <c r="C1143" s="36">
        <v>0</v>
      </c>
      <c r="D1143" s="36">
        <v>0</v>
      </c>
      <c r="E1143" s="36">
        <v>0</v>
      </c>
      <c r="F1143" s="36">
        <v>0.06</v>
      </c>
    </row>
    <row r="1144" spans="1:6" ht="14.4">
      <c r="A1144" s="56">
        <v>1140</v>
      </c>
      <c r="B1144" s="9" t="s">
        <v>1508</v>
      </c>
      <c r="C1144" s="36">
        <v>0</v>
      </c>
      <c r="D1144" s="36">
        <v>1.39</v>
      </c>
      <c r="E1144" s="36">
        <v>0</v>
      </c>
      <c r="F1144" s="36">
        <v>0.76</v>
      </c>
    </row>
    <row r="1145" spans="1:6" ht="14.4">
      <c r="A1145" s="56">
        <v>1141</v>
      </c>
      <c r="B1145" s="9" t="s">
        <v>1496</v>
      </c>
      <c r="C1145" s="36">
        <v>0</v>
      </c>
      <c r="D1145" s="36">
        <v>0</v>
      </c>
      <c r="E1145" s="36">
        <v>0</v>
      </c>
      <c r="F1145" s="36">
        <v>3.09</v>
      </c>
    </row>
    <row r="1146" spans="1:6" ht="14.4">
      <c r="A1146" s="57">
        <v>1142</v>
      </c>
      <c r="B1146" s="9" t="s">
        <v>1509</v>
      </c>
      <c r="C1146" s="36">
        <v>0</v>
      </c>
      <c r="D1146" s="36">
        <v>0.96</v>
      </c>
      <c r="E1146" s="36">
        <v>0</v>
      </c>
      <c r="F1146" s="36">
        <v>2.52</v>
      </c>
    </row>
    <row r="1147" spans="1:6" ht="14.4">
      <c r="A1147" s="56">
        <v>1143</v>
      </c>
      <c r="B1147" s="9" t="s">
        <v>1642</v>
      </c>
      <c r="C1147" s="36">
        <v>0</v>
      </c>
      <c r="D1147" s="36">
        <v>0.66</v>
      </c>
      <c r="E1147" s="36">
        <v>0</v>
      </c>
      <c r="F1147" s="36">
        <v>0.47</v>
      </c>
    </row>
    <row r="1148" spans="1:6" ht="14.4">
      <c r="A1148" s="56">
        <v>1144</v>
      </c>
      <c r="B1148" s="9" t="s">
        <v>1598</v>
      </c>
      <c r="C1148" s="36">
        <v>0</v>
      </c>
      <c r="D1148" s="36">
        <v>0</v>
      </c>
      <c r="E1148" s="36">
        <v>0</v>
      </c>
      <c r="F1148" s="36">
        <v>2.72</v>
      </c>
    </row>
    <row r="1149" spans="1:6" ht="14.4">
      <c r="A1149" s="57">
        <v>1145</v>
      </c>
      <c r="B1149" s="9" t="s">
        <v>1538</v>
      </c>
      <c r="C1149" s="36">
        <v>0</v>
      </c>
      <c r="D1149" s="36">
        <v>0</v>
      </c>
      <c r="E1149" s="36">
        <v>0</v>
      </c>
      <c r="F1149" s="36">
        <v>0.1</v>
      </c>
    </row>
    <row r="1150" spans="1:6" ht="14.4">
      <c r="A1150" s="56">
        <v>1146</v>
      </c>
      <c r="B1150" s="9" t="s">
        <v>1510</v>
      </c>
      <c r="C1150" s="36">
        <v>0</v>
      </c>
      <c r="D1150" s="36">
        <v>0</v>
      </c>
      <c r="E1150" s="36">
        <v>0</v>
      </c>
      <c r="F1150" s="36">
        <v>0.48</v>
      </c>
    </row>
    <row r="1151" spans="1:6" ht="14.4">
      <c r="A1151" s="56">
        <v>1147</v>
      </c>
      <c r="B1151" s="9" t="s">
        <v>1650</v>
      </c>
      <c r="C1151" s="36">
        <v>0</v>
      </c>
      <c r="D1151" s="36">
        <v>7.26</v>
      </c>
      <c r="E1151" s="36">
        <v>0</v>
      </c>
      <c r="F1151" s="36">
        <v>3.55</v>
      </c>
    </row>
    <row r="1152" spans="1:6" ht="14.4">
      <c r="A1152" s="57">
        <v>1148</v>
      </c>
      <c r="B1152" s="9" t="s">
        <v>1511</v>
      </c>
      <c r="C1152" s="36">
        <v>0</v>
      </c>
      <c r="D1152" s="36">
        <v>0</v>
      </c>
      <c r="E1152" s="36">
        <v>0</v>
      </c>
      <c r="F1152" s="36">
        <v>0.41</v>
      </c>
    </row>
    <row r="1153" spans="1:6" ht="14.4">
      <c r="A1153" s="56">
        <v>1149</v>
      </c>
      <c r="B1153" s="9" t="s">
        <v>1499</v>
      </c>
      <c r="C1153" s="36">
        <v>0</v>
      </c>
      <c r="D1153" s="36">
        <v>0</v>
      </c>
      <c r="E1153" s="36">
        <v>0</v>
      </c>
      <c r="F1153" s="36">
        <v>1.73</v>
      </c>
    </row>
    <row r="1154" spans="1:6" ht="14.4">
      <c r="A1154" s="56">
        <v>1150</v>
      </c>
      <c r="B1154" s="9" t="s">
        <v>1601</v>
      </c>
      <c r="C1154" s="36">
        <v>0</v>
      </c>
      <c r="D1154" s="36">
        <v>0</v>
      </c>
      <c r="E1154" s="36">
        <v>0</v>
      </c>
      <c r="F1154" s="36">
        <v>0</v>
      </c>
    </row>
    <row r="1155" spans="1:6" ht="14.4">
      <c r="A1155" s="57">
        <v>1151</v>
      </c>
      <c r="B1155" s="9" t="s">
        <v>1658</v>
      </c>
      <c r="C1155" s="36">
        <v>0</v>
      </c>
      <c r="D1155" s="36">
        <v>1.57</v>
      </c>
      <c r="E1155" s="36">
        <v>0</v>
      </c>
      <c r="F1155" s="36">
        <v>1.67</v>
      </c>
    </row>
    <row r="1156" spans="1:6" ht="14.4">
      <c r="A1156" s="56">
        <v>1152</v>
      </c>
      <c r="B1156" s="9" t="s">
        <v>1602</v>
      </c>
      <c r="C1156" s="36">
        <v>0</v>
      </c>
      <c r="D1156" s="36">
        <v>1.72</v>
      </c>
      <c r="E1156" s="36">
        <v>0</v>
      </c>
      <c r="F1156" s="36">
        <v>0.23</v>
      </c>
    </row>
    <row r="1157" spans="1:6" ht="14.4">
      <c r="A1157" s="56">
        <v>1153</v>
      </c>
      <c r="B1157" s="9" t="s">
        <v>1573</v>
      </c>
      <c r="C1157" s="36">
        <v>0</v>
      </c>
      <c r="D1157" s="36">
        <v>0.25</v>
      </c>
      <c r="E1157" s="36">
        <v>0</v>
      </c>
      <c r="F1157" s="36">
        <v>3.31</v>
      </c>
    </row>
    <row r="1158" spans="1:6" ht="14.4">
      <c r="A1158" s="57">
        <v>1154</v>
      </c>
      <c r="B1158" s="9" t="s">
        <v>4110</v>
      </c>
      <c r="C1158" s="36">
        <v>0</v>
      </c>
      <c r="D1158" s="36">
        <v>0</v>
      </c>
      <c r="E1158" s="36">
        <v>0</v>
      </c>
      <c r="F1158" s="36">
        <v>0.03</v>
      </c>
    </row>
    <row r="1159" spans="1:6" ht="14.4">
      <c r="A1159" s="56">
        <v>1155</v>
      </c>
      <c r="B1159" s="9" t="s">
        <v>1502</v>
      </c>
      <c r="C1159" s="36">
        <v>0</v>
      </c>
      <c r="D1159" s="36">
        <v>0.66</v>
      </c>
      <c r="E1159" s="36">
        <v>0</v>
      </c>
      <c r="F1159" s="36">
        <v>1.25</v>
      </c>
    </row>
    <row r="1160" spans="1:6" ht="14.4">
      <c r="A1160" s="56">
        <v>1156</v>
      </c>
      <c r="B1160" s="9" t="s">
        <v>1527</v>
      </c>
      <c r="C1160" s="36">
        <v>0</v>
      </c>
      <c r="D1160" s="36">
        <v>0</v>
      </c>
      <c r="E1160" s="36">
        <v>0</v>
      </c>
      <c r="F1160" s="36">
        <v>5.05</v>
      </c>
    </row>
    <row r="1161" spans="1:6" ht="14.4">
      <c r="A1161" s="57">
        <v>1157</v>
      </c>
      <c r="B1161" s="9" t="s">
        <v>1669</v>
      </c>
      <c r="C1161" s="36">
        <v>0</v>
      </c>
      <c r="D1161" s="36">
        <v>0.94</v>
      </c>
      <c r="E1161" s="36">
        <v>0</v>
      </c>
      <c r="F1161" s="36">
        <v>0.1</v>
      </c>
    </row>
    <row r="1162" spans="1:6" ht="14.4">
      <c r="A1162" s="56">
        <v>1158</v>
      </c>
      <c r="B1162" s="9" t="s">
        <v>3528</v>
      </c>
      <c r="C1162" s="36">
        <v>0</v>
      </c>
      <c r="D1162" s="36">
        <v>0</v>
      </c>
      <c r="E1162" s="36">
        <v>0</v>
      </c>
      <c r="F1162" s="36">
        <v>0</v>
      </c>
    </row>
    <row r="1163" spans="1:6" ht="14.4">
      <c r="A1163" s="56">
        <v>1159</v>
      </c>
      <c r="B1163" s="9" t="s">
        <v>3547</v>
      </c>
      <c r="C1163" s="36">
        <v>0</v>
      </c>
      <c r="D1163" s="36">
        <v>0</v>
      </c>
      <c r="E1163" s="36">
        <v>0</v>
      </c>
      <c r="F1163" s="36">
        <v>0</v>
      </c>
    </row>
    <row r="1164" spans="1:6" ht="14.4">
      <c r="A1164" s="57">
        <v>1160</v>
      </c>
      <c r="B1164" s="9" t="s">
        <v>1605</v>
      </c>
      <c r="C1164" s="36">
        <v>0</v>
      </c>
      <c r="D1164" s="36">
        <v>0.83</v>
      </c>
      <c r="E1164" s="36">
        <v>0</v>
      </c>
      <c r="F1164" s="36">
        <v>0.84</v>
      </c>
    </row>
    <row r="1165" spans="1:6" ht="14.4">
      <c r="A1165" s="56">
        <v>1161</v>
      </c>
      <c r="B1165" s="9" t="s">
        <v>1676</v>
      </c>
      <c r="C1165" s="36">
        <v>0</v>
      </c>
      <c r="D1165" s="36">
        <v>0</v>
      </c>
      <c r="E1165" s="36">
        <v>0</v>
      </c>
      <c r="F1165" s="36">
        <v>0.11</v>
      </c>
    </row>
    <row r="1166" spans="1:6" ht="14.4">
      <c r="A1166" s="56">
        <v>1162</v>
      </c>
      <c r="B1166" s="9" t="s">
        <v>3525</v>
      </c>
      <c r="C1166" s="36">
        <v>0</v>
      </c>
      <c r="D1166" s="36">
        <v>0.02</v>
      </c>
      <c r="E1166" s="36">
        <v>0</v>
      </c>
      <c r="F1166" s="36">
        <v>0</v>
      </c>
    </row>
    <row r="1167" spans="1:6" ht="14.4">
      <c r="A1167" s="57">
        <v>1163</v>
      </c>
      <c r="B1167" s="9" t="s">
        <v>1680</v>
      </c>
      <c r="C1167" s="36">
        <v>0</v>
      </c>
      <c r="D1167" s="36">
        <v>0.85</v>
      </c>
      <c r="E1167" s="36">
        <v>0</v>
      </c>
      <c r="F1167" s="36">
        <v>0.61</v>
      </c>
    </row>
    <row r="1168" spans="1:6" ht="14.4">
      <c r="A1168" s="56">
        <v>1164</v>
      </c>
      <c r="B1168" s="9" t="s">
        <v>1606</v>
      </c>
      <c r="C1168" s="36">
        <v>0</v>
      </c>
      <c r="D1168" s="36">
        <v>0.88</v>
      </c>
      <c r="E1168" s="36">
        <v>0</v>
      </c>
      <c r="F1168" s="36">
        <v>1.1399999999999999</v>
      </c>
    </row>
    <row r="1169" spans="1:6" ht="14.4">
      <c r="A1169" s="56">
        <v>1165</v>
      </c>
      <c r="B1169" s="9" t="s">
        <v>1684</v>
      </c>
      <c r="C1169" s="36">
        <v>0</v>
      </c>
      <c r="D1169" s="36">
        <v>3.78</v>
      </c>
      <c r="E1169" s="36">
        <v>0</v>
      </c>
      <c r="F1169" s="36">
        <v>3.37</v>
      </c>
    </row>
    <row r="1170" spans="1:6" ht="14.4">
      <c r="A1170" s="57">
        <v>1166</v>
      </c>
      <c r="B1170" s="9" t="s">
        <v>1607</v>
      </c>
      <c r="C1170" s="36">
        <v>0</v>
      </c>
      <c r="D1170" s="36">
        <v>0.21</v>
      </c>
      <c r="E1170" s="36">
        <v>0</v>
      </c>
      <c r="F1170" s="36">
        <v>0.24</v>
      </c>
    </row>
    <row r="1171" spans="1:6" ht="14.4">
      <c r="A1171" s="56">
        <v>1167</v>
      </c>
      <c r="B1171" s="9" t="s">
        <v>1579</v>
      </c>
      <c r="C1171" s="36">
        <v>0</v>
      </c>
      <c r="D1171" s="36">
        <v>0</v>
      </c>
      <c r="E1171" s="36">
        <v>0</v>
      </c>
      <c r="F1171" s="36">
        <v>0.04</v>
      </c>
    </row>
    <row r="1172" spans="1:6" ht="14.4">
      <c r="A1172" s="56">
        <v>1168</v>
      </c>
      <c r="B1172" s="9" t="s">
        <v>1608</v>
      </c>
      <c r="C1172" s="36">
        <v>0</v>
      </c>
      <c r="D1172" s="36">
        <v>1.54</v>
      </c>
      <c r="E1172" s="36">
        <v>0</v>
      </c>
      <c r="F1172" s="36">
        <v>0.55000000000000004</v>
      </c>
    </row>
    <row r="1173" spans="1:6" ht="14.4">
      <c r="A1173" s="57">
        <v>1169</v>
      </c>
      <c r="B1173" s="9" t="s">
        <v>3546</v>
      </c>
      <c r="C1173" s="36">
        <v>0</v>
      </c>
      <c r="D1173" s="36">
        <v>0</v>
      </c>
      <c r="E1173" s="36">
        <v>0</v>
      </c>
      <c r="F1173" s="36">
        <v>0.05</v>
      </c>
    </row>
    <row r="1174" spans="1:6" ht="14.4">
      <c r="A1174" s="56">
        <v>1170</v>
      </c>
      <c r="B1174" s="9" t="s">
        <v>1609</v>
      </c>
      <c r="C1174" s="36">
        <v>0</v>
      </c>
      <c r="D1174" s="36">
        <v>0</v>
      </c>
      <c r="E1174" s="36">
        <v>0</v>
      </c>
      <c r="F1174" s="36">
        <v>0.53</v>
      </c>
    </row>
    <row r="1175" spans="1:6" ht="14.4">
      <c r="A1175" s="56">
        <v>1171</v>
      </c>
      <c r="B1175" s="9" t="s">
        <v>1557</v>
      </c>
      <c r="C1175" s="36">
        <v>0</v>
      </c>
      <c r="D1175" s="36">
        <v>2.67</v>
      </c>
      <c r="E1175" s="36">
        <v>0</v>
      </c>
      <c r="F1175" s="36">
        <v>1.1100000000000001</v>
      </c>
    </row>
    <row r="1176" spans="1:6" ht="14.4">
      <c r="A1176" s="57">
        <v>1172</v>
      </c>
      <c r="B1176" s="9" t="s">
        <v>1479</v>
      </c>
      <c r="C1176" s="36">
        <v>0</v>
      </c>
      <c r="D1176" s="36">
        <v>0</v>
      </c>
      <c r="E1176" s="36">
        <v>0</v>
      </c>
      <c r="F1176" s="36">
        <v>3.65</v>
      </c>
    </row>
    <row r="1177" spans="1:6" ht="14.4">
      <c r="A1177" s="56">
        <v>1173</v>
      </c>
      <c r="B1177" s="9" t="s">
        <v>1566</v>
      </c>
      <c r="C1177" s="36">
        <v>0</v>
      </c>
      <c r="D1177" s="36">
        <v>1.69</v>
      </c>
      <c r="E1177" s="36">
        <v>0</v>
      </c>
      <c r="F1177" s="36">
        <v>1.25</v>
      </c>
    </row>
    <row r="1178" spans="1:6" ht="14.4">
      <c r="A1178" s="56">
        <v>1174</v>
      </c>
      <c r="B1178" s="9" t="s">
        <v>1563</v>
      </c>
      <c r="C1178" s="36">
        <v>0</v>
      </c>
      <c r="D1178" s="36">
        <v>0.76</v>
      </c>
      <c r="E1178" s="36">
        <v>0</v>
      </c>
      <c r="F1178" s="36">
        <v>0.56999999999999995</v>
      </c>
    </row>
    <row r="1179" spans="1:6" ht="14.4">
      <c r="A1179" s="57">
        <v>1175</v>
      </c>
      <c r="B1179" s="9" t="s">
        <v>1641</v>
      </c>
      <c r="C1179" s="36">
        <v>0</v>
      </c>
      <c r="D1179" s="36">
        <v>0</v>
      </c>
      <c r="E1179" s="36">
        <v>0</v>
      </c>
      <c r="F1179" s="36">
        <v>0.05</v>
      </c>
    </row>
    <row r="1180" spans="1:6" ht="14.4">
      <c r="A1180" s="56">
        <v>1176</v>
      </c>
      <c r="B1180" s="9" t="s">
        <v>1480</v>
      </c>
      <c r="C1180" s="36">
        <v>0</v>
      </c>
      <c r="D1180" s="36">
        <v>2.74</v>
      </c>
      <c r="E1180" s="36">
        <v>0</v>
      </c>
      <c r="F1180" s="36">
        <v>6.71</v>
      </c>
    </row>
    <row r="1181" spans="1:6" ht="14.4">
      <c r="A1181" s="56">
        <v>1177</v>
      </c>
      <c r="B1181" s="9" t="s">
        <v>1498</v>
      </c>
      <c r="C1181" s="36">
        <v>0</v>
      </c>
      <c r="D1181" s="36">
        <v>0</v>
      </c>
      <c r="E1181" s="36">
        <v>0</v>
      </c>
      <c r="F1181" s="36">
        <v>0.85</v>
      </c>
    </row>
    <row r="1182" spans="1:6" ht="14.4">
      <c r="A1182" s="57">
        <v>1178</v>
      </c>
      <c r="B1182" s="9" t="s">
        <v>1466</v>
      </c>
      <c r="C1182" s="36">
        <v>0</v>
      </c>
      <c r="D1182" s="36">
        <v>1.67</v>
      </c>
      <c r="E1182" s="36">
        <v>0</v>
      </c>
      <c r="F1182" s="36">
        <v>0.9</v>
      </c>
    </row>
    <row r="1183" spans="1:6" ht="14.4">
      <c r="A1183" s="56">
        <v>1179</v>
      </c>
      <c r="B1183" s="9" t="s">
        <v>1645</v>
      </c>
      <c r="C1183" s="36">
        <v>0</v>
      </c>
      <c r="D1183" s="36">
        <v>0.95</v>
      </c>
      <c r="E1183" s="36">
        <v>0</v>
      </c>
      <c r="F1183" s="36">
        <v>2.0099999999999998</v>
      </c>
    </row>
    <row r="1184" spans="1:6" ht="14.4">
      <c r="A1184" s="56">
        <v>1180</v>
      </c>
      <c r="B1184" s="9" t="s">
        <v>1564</v>
      </c>
      <c r="C1184" s="36">
        <v>0</v>
      </c>
      <c r="D1184" s="36">
        <v>0.14000000000000001</v>
      </c>
      <c r="E1184" s="36">
        <v>0</v>
      </c>
      <c r="F1184" s="36">
        <v>0.32</v>
      </c>
    </row>
    <row r="1185" spans="1:6" ht="14.4">
      <c r="A1185" s="57">
        <v>1181</v>
      </c>
      <c r="B1185" s="9" t="s">
        <v>1513</v>
      </c>
      <c r="C1185" s="36">
        <v>0</v>
      </c>
      <c r="D1185" s="36">
        <v>0.57999999999999996</v>
      </c>
      <c r="E1185" s="36">
        <v>0</v>
      </c>
      <c r="F1185" s="36">
        <v>1.93</v>
      </c>
    </row>
    <row r="1186" spans="1:6" ht="14.4">
      <c r="A1186" s="56">
        <v>1182</v>
      </c>
      <c r="B1186" s="9" t="s">
        <v>1615</v>
      </c>
      <c r="C1186" s="36">
        <v>0</v>
      </c>
      <c r="D1186" s="36">
        <v>2.5299999999999998</v>
      </c>
      <c r="E1186" s="36">
        <v>0</v>
      </c>
      <c r="F1186" s="36">
        <v>1.56</v>
      </c>
    </row>
    <row r="1187" spans="1:6" ht="14.4">
      <c r="A1187" s="56">
        <v>1183</v>
      </c>
      <c r="B1187" s="9" t="s">
        <v>1649</v>
      </c>
      <c r="C1187" s="36">
        <v>0</v>
      </c>
      <c r="D1187" s="36">
        <v>2.62</v>
      </c>
      <c r="E1187" s="36">
        <v>0</v>
      </c>
      <c r="F1187" s="36">
        <v>1.29</v>
      </c>
    </row>
    <row r="1188" spans="1:6" ht="14.4">
      <c r="A1188" s="57">
        <v>1184</v>
      </c>
      <c r="B1188" s="9" t="s">
        <v>1616</v>
      </c>
      <c r="C1188" s="36">
        <v>0</v>
      </c>
      <c r="D1188" s="36">
        <v>0.71</v>
      </c>
      <c r="E1188" s="36">
        <v>0</v>
      </c>
      <c r="F1188" s="36">
        <v>0.55000000000000004</v>
      </c>
    </row>
    <row r="1189" spans="1:6" ht="14.4">
      <c r="A1189" s="56">
        <v>1185</v>
      </c>
      <c r="B1189" s="9" t="s">
        <v>536</v>
      </c>
      <c r="C1189" s="36">
        <v>0</v>
      </c>
      <c r="D1189" s="36">
        <v>0</v>
      </c>
      <c r="E1189" s="36">
        <v>0</v>
      </c>
      <c r="F1189" s="36">
        <v>0.03</v>
      </c>
    </row>
    <row r="1190" spans="1:6" ht="14.4">
      <c r="A1190" s="56">
        <v>1186</v>
      </c>
      <c r="B1190" s="9" t="s">
        <v>1494</v>
      </c>
      <c r="C1190" s="36">
        <v>0</v>
      </c>
      <c r="D1190" s="36">
        <v>1.22</v>
      </c>
      <c r="E1190" s="36">
        <v>0</v>
      </c>
      <c r="F1190" s="36">
        <v>1.24</v>
      </c>
    </row>
    <row r="1191" spans="1:6" ht="14.4">
      <c r="A1191" s="57">
        <v>1187</v>
      </c>
      <c r="B1191" s="9" t="s">
        <v>1653</v>
      </c>
      <c r="C1191" s="36">
        <v>0</v>
      </c>
      <c r="D1191" s="36">
        <v>0</v>
      </c>
      <c r="E1191" s="36">
        <v>0</v>
      </c>
      <c r="F1191" s="36">
        <v>0.72</v>
      </c>
    </row>
    <row r="1192" spans="1:6" ht="14.4">
      <c r="A1192" s="56">
        <v>1188</v>
      </c>
      <c r="B1192" s="9" t="s">
        <v>1495</v>
      </c>
      <c r="C1192" s="36">
        <v>0</v>
      </c>
      <c r="D1192" s="36">
        <v>0</v>
      </c>
      <c r="E1192" s="36">
        <v>0</v>
      </c>
      <c r="F1192" s="36">
        <v>0.59</v>
      </c>
    </row>
    <row r="1193" spans="1:6" ht="14.4">
      <c r="A1193" s="56">
        <v>1189</v>
      </c>
      <c r="B1193" s="9" t="s">
        <v>1655</v>
      </c>
      <c r="C1193" s="36">
        <v>0</v>
      </c>
      <c r="D1193" s="36">
        <v>0.51</v>
      </c>
      <c r="E1193" s="36">
        <v>0</v>
      </c>
      <c r="F1193" s="36">
        <v>0.2</v>
      </c>
    </row>
    <row r="1194" spans="1:6" ht="14.4">
      <c r="A1194" s="57">
        <v>1190</v>
      </c>
      <c r="B1194" s="9" t="s">
        <v>1619</v>
      </c>
      <c r="C1194" s="36">
        <v>0</v>
      </c>
      <c r="D1194" s="36">
        <v>4.33</v>
      </c>
      <c r="E1194" s="36">
        <v>0</v>
      </c>
      <c r="F1194" s="36">
        <v>3.58</v>
      </c>
    </row>
    <row r="1195" spans="1:6" ht="14.4">
      <c r="A1195" s="56">
        <v>1191</v>
      </c>
      <c r="B1195" s="9" t="s">
        <v>1657</v>
      </c>
      <c r="C1195" s="36">
        <v>0</v>
      </c>
      <c r="D1195" s="36">
        <v>0</v>
      </c>
      <c r="E1195" s="36">
        <v>0</v>
      </c>
      <c r="F1195" s="36">
        <v>1</v>
      </c>
    </row>
    <row r="1196" spans="1:6" ht="14.4">
      <c r="A1196" s="56">
        <v>1192</v>
      </c>
      <c r="B1196" s="9" t="s">
        <v>4111</v>
      </c>
      <c r="C1196" s="36">
        <v>0</v>
      </c>
      <c r="D1196" s="36">
        <v>0</v>
      </c>
      <c r="E1196" s="36">
        <v>0</v>
      </c>
      <c r="F1196" s="36">
        <v>0.01</v>
      </c>
    </row>
    <row r="1197" spans="1:6" ht="14.4">
      <c r="A1197" s="57">
        <v>1193</v>
      </c>
      <c r="B1197" s="9" t="s">
        <v>1571</v>
      </c>
      <c r="C1197" s="36">
        <v>0</v>
      </c>
      <c r="D1197" s="36">
        <v>0</v>
      </c>
      <c r="E1197" s="36">
        <v>0</v>
      </c>
      <c r="F1197" s="36">
        <v>0.49</v>
      </c>
    </row>
    <row r="1198" spans="1:6" ht="14.4">
      <c r="A1198" s="56">
        <v>1194</v>
      </c>
      <c r="B1198" s="9" t="s">
        <v>1621</v>
      </c>
      <c r="C1198" s="36">
        <v>0</v>
      </c>
      <c r="D1198" s="36">
        <v>0</v>
      </c>
      <c r="E1198" s="36">
        <v>0</v>
      </c>
      <c r="F1198" s="36">
        <v>0.56000000000000005</v>
      </c>
    </row>
    <row r="1199" spans="1:6" ht="14.4">
      <c r="A1199" s="56">
        <v>1195</v>
      </c>
      <c r="B1199" s="9" t="s">
        <v>1514</v>
      </c>
      <c r="C1199" s="36">
        <v>0</v>
      </c>
      <c r="D1199" s="36">
        <v>0</v>
      </c>
      <c r="E1199" s="36">
        <v>0</v>
      </c>
      <c r="F1199" s="36">
        <v>0.43</v>
      </c>
    </row>
    <row r="1200" spans="1:6" ht="14.4">
      <c r="A1200" s="57">
        <v>1196</v>
      </c>
      <c r="B1200" s="9" t="s">
        <v>1622</v>
      </c>
      <c r="C1200" s="36">
        <v>0</v>
      </c>
      <c r="D1200" s="36">
        <v>0</v>
      </c>
      <c r="E1200" s="36">
        <v>0</v>
      </c>
      <c r="F1200" s="36">
        <v>0.52</v>
      </c>
    </row>
    <row r="1201" spans="1:6" ht="14.4">
      <c r="A1201" s="56">
        <v>1197</v>
      </c>
      <c r="B1201" s="9" t="s">
        <v>1483</v>
      </c>
      <c r="C1201" s="36">
        <v>0</v>
      </c>
      <c r="D1201" s="36">
        <v>4.72</v>
      </c>
      <c r="E1201" s="36">
        <v>0</v>
      </c>
      <c r="F1201" s="36">
        <v>1.17</v>
      </c>
    </row>
    <row r="1202" spans="1:6" ht="14.4">
      <c r="A1202" s="56">
        <v>1198</v>
      </c>
      <c r="B1202" s="9" t="s">
        <v>1696</v>
      </c>
      <c r="C1202" s="36">
        <v>0</v>
      </c>
      <c r="D1202" s="36">
        <v>0</v>
      </c>
      <c r="E1202" s="36">
        <v>0</v>
      </c>
      <c r="F1202" s="36">
        <v>2.81</v>
      </c>
    </row>
    <row r="1203" spans="1:6" ht="14.4">
      <c r="A1203" s="57">
        <v>1199</v>
      </c>
      <c r="B1203" s="9" t="s">
        <v>1554</v>
      </c>
      <c r="C1203" s="36">
        <v>0</v>
      </c>
      <c r="D1203" s="36">
        <v>0.28999999999999998</v>
      </c>
      <c r="E1203" s="36">
        <v>0</v>
      </c>
      <c r="F1203" s="36">
        <v>0.1</v>
      </c>
    </row>
    <row r="1204" spans="1:6" ht="14.4">
      <c r="A1204" s="56">
        <v>1200</v>
      </c>
      <c r="B1204" s="9" t="s">
        <v>1697</v>
      </c>
      <c r="C1204" s="36">
        <v>0</v>
      </c>
      <c r="D1204" s="36">
        <v>2.57</v>
      </c>
      <c r="E1204" s="36">
        <v>0</v>
      </c>
      <c r="F1204" s="36">
        <v>1.18</v>
      </c>
    </row>
    <row r="1205" spans="1:6" ht="14.4">
      <c r="A1205" s="56">
        <v>1201</v>
      </c>
      <c r="B1205" s="9" t="s">
        <v>1666</v>
      </c>
      <c r="C1205" s="36">
        <v>0</v>
      </c>
      <c r="D1205" s="36">
        <v>0</v>
      </c>
      <c r="E1205" s="36">
        <v>0</v>
      </c>
      <c r="F1205" s="36">
        <v>0.68</v>
      </c>
    </row>
    <row r="1206" spans="1:6" ht="14.4">
      <c r="A1206" s="57">
        <v>1202</v>
      </c>
      <c r="B1206" s="9" t="s">
        <v>1505</v>
      </c>
      <c r="C1206" s="36">
        <v>0</v>
      </c>
      <c r="D1206" s="36">
        <v>0</v>
      </c>
      <c r="E1206" s="36">
        <v>0</v>
      </c>
      <c r="F1206" s="36">
        <v>0.44</v>
      </c>
    </row>
    <row r="1207" spans="1:6" ht="14.4">
      <c r="A1207" s="56">
        <v>1203</v>
      </c>
      <c r="B1207" s="9" t="s">
        <v>1546</v>
      </c>
      <c r="C1207" s="36">
        <v>0</v>
      </c>
      <c r="D1207" s="36">
        <v>3.3</v>
      </c>
      <c r="E1207" s="36">
        <v>0</v>
      </c>
      <c r="F1207" s="36">
        <v>1.04</v>
      </c>
    </row>
    <row r="1208" spans="1:6" ht="14.4">
      <c r="A1208" s="56">
        <v>1204</v>
      </c>
      <c r="B1208" s="9" t="s">
        <v>1626</v>
      </c>
      <c r="C1208" s="36">
        <v>0</v>
      </c>
      <c r="D1208" s="36">
        <v>0.46</v>
      </c>
      <c r="E1208" s="36">
        <v>0</v>
      </c>
      <c r="F1208" s="36">
        <v>0.48</v>
      </c>
    </row>
    <row r="1209" spans="1:6" ht="14.4">
      <c r="A1209" s="57">
        <v>1205</v>
      </c>
      <c r="B1209" s="9" t="s">
        <v>1670</v>
      </c>
      <c r="C1209" s="36">
        <v>0</v>
      </c>
      <c r="D1209" s="36">
        <v>0</v>
      </c>
      <c r="E1209" s="36">
        <v>0</v>
      </c>
      <c r="F1209" s="36">
        <v>0.36</v>
      </c>
    </row>
    <row r="1210" spans="1:6" ht="14.4">
      <c r="A1210" s="56">
        <v>1206</v>
      </c>
      <c r="B1210" s="9" t="s">
        <v>1627</v>
      </c>
      <c r="C1210" s="36">
        <v>0</v>
      </c>
      <c r="D1210" s="36">
        <v>2.0499999999999998</v>
      </c>
      <c r="E1210" s="36">
        <v>0</v>
      </c>
      <c r="F1210" s="36">
        <v>1.81</v>
      </c>
    </row>
    <row r="1211" spans="1:6" ht="14.4">
      <c r="A1211" s="56">
        <v>1207</v>
      </c>
      <c r="B1211" s="9" t="s">
        <v>1672</v>
      </c>
      <c r="C1211" s="36">
        <v>0</v>
      </c>
      <c r="D1211" s="36">
        <v>2.79</v>
      </c>
      <c r="E1211" s="36">
        <v>0</v>
      </c>
      <c r="F1211" s="36">
        <v>0.93</v>
      </c>
    </row>
    <row r="1212" spans="1:6" ht="14.4">
      <c r="A1212" s="57">
        <v>1208</v>
      </c>
      <c r="B1212" s="9" t="s">
        <v>1628</v>
      </c>
      <c r="C1212" s="36">
        <v>0</v>
      </c>
      <c r="D1212" s="36">
        <v>0</v>
      </c>
      <c r="E1212" s="36">
        <v>0</v>
      </c>
      <c r="F1212" s="36">
        <v>0.99</v>
      </c>
    </row>
    <row r="1213" spans="1:6" ht="14.4">
      <c r="A1213" s="56">
        <v>1209</v>
      </c>
      <c r="B1213" s="9" t="s">
        <v>1673</v>
      </c>
      <c r="C1213" s="36">
        <v>0</v>
      </c>
      <c r="D1213" s="36">
        <v>0</v>
      </c>
      <c r="E1213" s="36">
        <v>0</v>
      </c>
      <c r="F1213" s="36">
        <v>0.27</v>
      </c>
    </row>
    <row r="1214" spans="1:6" ht="14.4">
      <c r="A1214" s="56">
        <v>1210</v>
      </c>
      <c r="B1214" s="9" t="s">
        <v>1629</v>
      </c>
      <c r="C1214" s="36">
        <v>0</v>
      </c>
      <c r="D1214" s="36">
        <v>0.04</v>
      </c>
      <c r="E1214" s="36">
        <v>0</v>
      </c>
      <c r="F1214" s="36">
        <v>0.14000000000000001</v>
      </c>
    </row>
    <row r="1215" spans="1:6" ht="14.4">
      <c r="A1215" s="57">
        <v>1211</v>
      </c>
      <c r="B1215" s="9" t="s">
        <v>1675</v>
      </c>
      <c r="C1215" s="36">
        <v>0</v>
      </c>
      <c r="D1215" s="36">
        <v>5.01</v>
      </c>
      <c r="E1215" s="36">
        <v>0</v>
      </c>
      <c r="F1215" s="36">
        <v>2.54</v>
      </c>
    </row>
    <row r="1216" spans="1:6" ht="14.4">
      <c r="A1216" s="56">
        <v>1212</v>
      </c>
      <c r="B1216" s="9" t="s">
        <v>2383</v>
      </c>
      <c r="C1216" s="36">
        <v>0</v>
      </c>
      <c r="D1216" s="36">
        <v>0</v>
      </c>
      <c r="E1216" s="36">
        <v>0</v>
      </c>
      <c r="F1216" s="36">
        <v>0.04</v>
      </c>
    </row>
    <row r="1217" spans="1:6" ht="14.4">
      <c r="A1217" s="56">
        <v>1213</v>
      </c>
      <c r="B1217" s="9" t="s">
        <v>1677</v>
      </c>
      <c r="C1217" s="36">
        <v>0</v>
      </c>
      <c r="D1217" s="36">
        <v>5.24</v>
      </c>
      <c r="E1217" s="36">
        <v>0</v>
      </c>
      <c r="F1217" s="36">
        <v>0.99</v>
      </c>
    </row>
    <row r="1218" spans="1:6" ht="14.4">
      <c r="A1218" s="57">
        <v>1214</v>
      </c>
      <c r="B1218" s="9" t="s">
        <v>1630</v>
      </c>
      <c r="C1218" s="36">
        <v>0</v>
      </c>
      <c r="D1218" s="36">
        <v>1.67</v>
      </c>
      <c r="E1218" s="36">
        <v>0</v>
      </c>
      <c r="F1218" s="36">
        <v>1.89</v>
      </c>
    </row>
    <row r="1219" spans="1:6" ht="14.4">
      <c r="A1219" s="56">
        <v>1215</v>
      </c>
      <c r="B1219" s="9" t="s">
        <v>1679</v>
      </c>
      <c r="C1219" s="36">
        <v>0</v>
      </c>
      <c r="D1219" s="36">
        <v>2.0499999999999998</v>
      </c>
      <c r="E1219" s="36">
        <v>0</v>
      </c>
      <c r="F1219" s="36">
        <v>0.56000000000000005</v>
      </c>
    </row>
    <row r="1220" spans="1:6" ht="14.4">
      <c r="A1220" s="56">
        <v>1216</v>
      </c>
      <c r="B1220" s="9" t="s">
        <v>1631</v>
      </c>
      <c r="C1220" s="36">
        <v>0</v>
      </c>
      <c r="D1220" s="36">
        <v>0</v>
      </c>
      <c r="E1220" s="36">
        <v>0</v>
      </c>
      <c r="F1220" s="36">
        <v>1.25</v>
      </c>
    </row>
    <row r="1221" spans="1:6" ht="14.4">
      <c r="A1221" s="57">
        <v>1217</v>
      </c>
      <c r="B1221" s="9" t="s">
        <v>1681</v>
      </c>
      <c r="C1221" s="36">
        <v>0</v>
      </c>
      <c r="D1221" s="36">
        <v>0.46</v>
      </c>
      <c r="E1221" s="36">
        <v>0</v>
      </c>
      <c r="F1221" s="36">
        <v>0.31</v>
      </c>
    </row>
    <row r="1222" spans="1:6" ht="14.4">
      <c r="A1222" s="56">
        <v>1218</v>
      </c>
      <c r="B1222" s="9" t="s">
        <v>1535</v>
      </c>
      <c r="C1222" s="36">
        <v>0</v>
      </c>
      <c r="D1222" s="36">
        <v>0.18</v>
      </c>
      <c r="E1222" s="36">
        <v>0</v>
      </c>
      <c r="F1222" s="36">
        <v>0.05</v>
      </c>
    </row>
    <row r="1223" spans="1:6" ht="14.4">
      <c r="A1223" s="56">
        <v>1219</v>
      </c>
      <c r="B1223" s="9" t="s">
        <v>1465</v>
      </c>
      <c r="C1223" s="36">
        <v>0</v>
      </c>
      <c r="D1223" s="36">
        <v>0.63</v>
      </c>
      <c r="E1223" s="36">
        <v>0</v>
      </c>
      <c r="F1223" s="36">
        <v>0.47</v>
      </c>
    </row>
    <row r="1224" spans="1:6" ht="14.4">
      <c r="A1224" s="57">
        <v>1220</v>
      </c>
      <c r="B1224" s="9" t="s">
        <v>1633</v>
      </c>
      <c r="C1224" s="36">
        <v>0</v>
      </c>
      <c r="D1224" s="36">
        <v>0</v>
      </c>
      <c r="E1224" s="36">
        <v>0</v>
      </c>
      <c r="F1224" s="36">
        <v>0.71</v>
      </c>
    </row>
    <row r="1225" spans="1:6" ht="14.4">
      <c r="A1225" s="56">
        <v>1221</v>
      </c>
      <c r="B1225" s="9" t="s">
        <v>1685</v>
      </c>
      <c r="C1225" s="36">
        <v>0</v>
      </c>
      <c r="D1225" s="36">
        <v>5.82</v>
      </c>
      <c r="E1225" s="36">
        <v>0</v>
      </c>
      <c r="F1225" s="36">
        <v>4.29</v>
      </c>
    </row>
    <row r="1226" spans="1:6" ht="14.4">
      <c r="A1226" s="56">
        <v>1222</v>
      </c>
      <c r="B1226" s="9" t="s">
        <v>1634</v>
      </c>
      <c r="C1226" s="36">
        <v>0</v>
      </c>
      <c r="D1226" s="36">
        <v>0.94</v>
      </c>
      <c r="E1226" s="36">
        <v>0</v>
      </c>
      <c r="F1226" s="36">
        <v>1.23</v>
      </c>
    </row>
    <row r="1227" spans="1:6" ht="14.4">
      <c r="A1227" s="57">
        <v>1223</v>
      </c>
      <c r="B1227" s="9" t="s">
        <v>1687</v>
      </c>
      <c r="C1227" s="36">
        <v>0</v>
      </c>
      <c r="D1227" s="36">
        <v>0</v>
      </c>
      <c r="E1227" s="36">
        <v>0</v>
      </c>
      <c r="F1227" s="36">
        <v>6.09</v>
      </c>
    </row>
    <row r="1228" spans="1:6" ht="14.4">
      <c r="A1228" s="56">
        <v>1224</v>
      </c>
      <c r="B1228" s="9" t="s">
        <v>1507</v>
      </c>
      <c r="C1228" s="36">
        <v>0</v>
      </c>
      <c r="D1228" s="36">
        <v>0</v>
      </c>
      <c r="E1228" s="36">
        <v>0</v>
      </c>
      <c r="F1228" s="36">
        <v>0.8</v>
      </c>
    </row>
    <row r="1229" spans="1:6" ht="14.4">
      <c r="A1229" s="56">
        <v>1225</v>
      </c>
      <c r="B1229" s="9" t="s">
        <v>1689</v>
      </c>
      <c r="C1229" s="36">
        <v>0</v>
      </c>
      <c r="D1229" s="36">
        <v>0.97</v>
      </c>
      <c r="E1229" s="36">
        <v>0</v>
      </c>
      <c r="F1229" s="36">
        <v>0.86</v>
      </c>
    </row>
    <row r="1230" spans="1:6" ht="14.4">
      <c r="A1230" s="57">
        <v>1226</v>
      </c>
      <c r="B1230" s="9" t="s">
        <v>2382</v>
      </c>
      <c r="C1230" s="36">
        <v>0</v>
      </c>
      <c r="D1230" s="36">
        <v>1.39</v>
      </c>
      <c r="E1230" s="36">
        <v>0</v>
      </c>
      <c r="F1230" s="36">
        <v>2.67</v>
      </c>
    </row>
    <row r="1231" spans="1:6" ht="14.4">
      <c r="A1231" s="56">
        <v>1227</v>
      </c>
      <c r="B1231" s="9" t="s">
        <v>1504</v>
      </c>
      <c r="C1231" s="36">
        <v>0</v>
      </c>
      <c r="D1231" s="36">
        <v>0</v>
      </c>
      <c r="E1231" s="36">
        <v>0</v>
      </c>
      <c r="F1231" s="36">
        <v>0.22</v>
      </c>
    </row>
    <row r="1232" spans="1:6" ht="14.4">
      <c r="A1232" s="56">
        <v>1228</v>
      </c>
      <c r="B1232" s="9" t="s">
        <v>1636</v>
      </c>
      <c r="C1232" s="36">
        <v>0</v>
      </c>
      <c r="D1232" s="36">
        <v>0</v>
      </c>
      <c r="E1232" s="36">
        <v>0</v>
      </c>
      <c r="F1232" s="36">
        <v>0.26</v>
      </c>
    </row>
    <row r="1233" spans="1:6" ht="14.4">
      <c r="A1233" s="57">
        <v>1229</v>
      </c>
      <c r="B1233" s="9" t="s">
        <v>1693</v>
      </c>
      <c r="C1233" s="36">
        <v>0</v>
      </c>
      <c r="D1233" s="36">
        <v>2.59</v>
      </c>
      <c r="E1233" s="36">
        <v>0</v>
      </c>
      <c r="F1233" s="36">
        <v>1.1200000000000001</v>
      </c>
    </row>
    <row r="1234" spans="1:6" ht="14.4">
      <c r="A1234" s="56">
        <v>1230</v>
      </c>
      <c r="B1234" s="9" t="s">
        <v>1637</v>
      </c>
      <c r="C1234" s="36">
        <v>0</v>
      </c>
      <c r="D1234" s="36">
        <v>1.78</v>
      </c>
      <c r="E1234" s="36">
        <v>0</v>
      </c>
      <c r="F1234" s="36">
        <v>0.87</v>
      </c>
    </row>
    <row r="1235" spans="1:6" ht="14.4">
      <c r="A1235" s="56">
        <v>1231</v>
      </c>
      <c r="B1235" s="9" t="s">
        <v>1556</v>
      </c>
      <c r="C1235" s="36">
        <v>0</v>
      </c>
      <c r="D1235" s="36">
        <v>0.85</v>
      </c>
      <c r="E1235" s="36">
        <v>0</v>
      </c>
      <c r="F1235" s="36">
        <v>1.1200000000000001</v>
      </c>
    </row>
    <row r="1236" spans="1:6" ht="14.4">
      <c r="A1236" s="57">
        <v>1232</v>
      </c>
      <c r="B1236" s="9" t="s">
        <v>3527</v>
      </c>
      <c r="C1236" s="36">
        <v>0</v>
      </c>
      <c r="D1236" s="36">
        <v>0</v>
      </c>
      <c r="E1236" s="36">
        <v>0</v>
      </c>
      <c r="F1236" s="36">
        <v>0.02</v>
      </c>
    </row>
    <row r="1237" spans="1:6" ht="14.4">
      <c r="A1237" s="56">
        <v>1233</v>
      </c>
      <c r="B1237" s="9" t="s">
        <v>1638</v>
      </c>
      <c r="C1237" s="36">
        <v>0</v>
      </c>
      <c r="D1237" s="36">
        <v>0.26</v>
      </c>
      <c r="E1237" s="36">
        <v>0</v>
      </c>
      <c r="F1237" s="36">
        <v>0.14000000000000001</v>
      </c>
    </row>
    <row r="1238" spans="1:6" ht="14.4">
      <c r="A1238" s="56">
        <v>1234</v>
      </c>
      <c r="B1238" s="9" t="s">
        <v>1698</v>
      </c>
      <c r="C1238" s="36">
        <v>0</v>
      </c>
      <c r="D1238" s="36">
        <v>0.71</v>
      </c>
      <c r="E1238" s="36">
        <v>0</v>
      </c>
      <c r="F1238" s="36">
        <v>0.86</v>
      </c>
    </row>
    <row r="1239" spans="1:6" ht="14.4">
      <c r="A1239" s="57">
        <v>1235</v>
      </c>
      <c r="B1239" s="9" t="s">
        <v>1624</v>
      </c>
      <c r="C1239" s="36">
        <v>0</v>
      </c>
      <c r="D1239" s="36">
        <v>0</v>
      </c>
      <c r="E1239" s="36">
        <v>0</v>
      </c>
      <c r="F1239" s="36">
        <v>1.51</v>
      </c>
    </row>
    <row r="1240" spans="1:6" ht="14.4">
      <c r="A1240" s="56">
        <v>1236</v>
      </c>
      <c r="B1240" s="9" t="s">
        <v>1625</v>
      </c>
      <c r="C1240" s="36">
        <v>0</v>
      </c>
      <c r="D1240" s="36">
        <v>0</v>
      </c>
      <c r="E1240" s="36">
        <v>0</v>
      </c>
      <c r="F1240" s="36">
        <v>3.26</v>
      </c>
    </row>
    <row r="1241" spans="1:6" ht="14.4">
      <c r="A1241" s="56">
        <v>1237</v>
      </c>
      <c r="B1241" s="9" t="s">
        <v>1578</v>
      </c>
      <c r="C1241" s="36">
        <v>0</v>
      </c>
      <c r="D1241" s="36">
        <v>0</v>
      </c>
      <c r="E1241" s="36">
        <v>0</v>
      </c>
      <c r="F1241" s="36">
        <v>0.35</v>
      </c>
    </row>
    <row r="1242" spans="1:6" ht="14.4">
      <c r="A1242" s="57">
        <v>1238</v>
      </c>
      <c r="B1242" s="9" t="s">
        <v>1360</v>
      </c>
      <c r="C1242" s="36">
        <v>0</v>
      </c>
      <c r="D1242" s="36">
        <v>0</v>
      </c>
      <c r="E1242" s="36">
        <v>0</v>
      </c>
      <c r="F1242" s="36">
        <v>0.04</v>
      </c>
    </row>
    <row r="1243" spans="1:6" ht="14.4">
      <c r="A1243" s="56">
        <v>1239</v>
      </c>
      <c r="B1243" s="9" t="s">
        <v>1455</v>
      </c>
      <c r="C1243" s="36">
        <v>0</v>
      </c>
      <c r="D1243" s="36">
        <v>2.69</v>
      </c>
      <c r="E1243" s="36">
        <v>0</v>
      </c>
      <c r="F1243" s="36">
        <v>1.23</v>
      </c>
    </row>
    <row r="1244" spans="1:6" ht="14.4">
      <c r="A1244" s="56">
        <v>1240</v>
      </c>
      <c r="B1244" s="9" t="s">
        <v>1262</v>
      </c>
      <c r="C1244" s="36">
        <v>0</v>
      </c>
      <c r="D1244" s="36">
        <v>0.36</v>
      </c>
      <c r="E1244" s="36">
        <v>0</v>
      </c>
      <c r="F1244" s="36">
        <v>0.14000000000000001</v>
      </c>
    </row>
    <row r="1245" spans="1:6" ht="14.4">
      <c r="A1245" s="57">
        <v>1241</v>
      </c>
      <c r="B1245" s="9" t="s">
        <v>1300</v>
      </c>
      <c r="C1245" s="36">
        <v>0</v>
      </c>
      <c r="D1245" s="36">
        <v>0</v>
      </c>
      <c r="E1245" s="36">
        <v>0</v>
      </c>
      <c r="F1245" s="36">
        <v>2.5099999999999998</v>
      </c>
    </row>
    <row r="1246" spans="1:6" ht="14.4">
      <c r="A1246" s="56">
        <v>1242</v>
      </c>
      <c r="B1246" s="9" t="s">
        <v>1296</v>
      </c>
      <c r="C1246" s="36">
        <v>0</v>
      </c>
      <c r="D1246" s="36">
        <v>2.74</v>
      </c>
      <c r="E1246" s="36">
        <v>0</v>
      </c>
      <c r="F1246" s="36">
        <v>1.57</v>
      </c>
    </row>
    <row r="1247" spans="1:6" ht="14.4">
      <c r="A1247" s="56">
        <v>1243</v>
      </c>
      <c r="B1247" s="9" t="s">
        <v>2384</v>
      </c>
      <c r="C1247" s="36">
        <v>0</v>
      </c>
      <c r="D1247" s="36">
        <v>0</v>
      </c>
      <c r="E1247" s="36">
        <v>0</v>
      </c>
      <c r="F1247" s="36">
        <v>1.61</v>
      </c>
    </row>
    <row r="1248" spans="1:6" ht="14.4">
      <c r="A1248" s="57">
        <v>1244</v>
      </c>
      <c r="B1248" s="9" t="s">
        <v>1434</v>
      </c>
      <c r="C1248" s="36">
        <v>0</v>
      </c>
      <c r="D1248" s="36">
        <v>0.38</v>
      </c>
      <c r="E1248" s="36">
        <v>0</v>
      </c>
      <c r="F1248" s="36">
        <v>7.0000000000000007E-2</v>
      </c>
    </row>
    <row r="1249" spans="1:6" ht="14.4">
      <c r="A1249" s="56">
        <v>1245</v>
      </c>
      <c r="B1249" s="9" t="s">
        <v>1302</v>
      </c>
      <c r="C1249" s="36">
        <v>0</v>
      </c>
      <c r="D1249" s="36">
        <v>0</v>
      </c>
      <c r="E1249" s="36">
        <v>0</v>
      </c>
      <c r="F1249" s="36">
        <v>0.04</v>
      </c>
    </row>
    <row r="1250" spans="1:6" ht="14.4">
      <c r="A1250" s="56">
        <v>1246</v>
      </c>
      <c r="B1250" s="9" t="s">
        <v>1335</v>
      </c>
      <c r="C1250" s="36">
        <v>0</v>
      </c>
      <c r="D1250" s="36">
        <v>0</v>
      </c>
      <c r="E1250" s="36">
        <v>0</v>
      </c>
      <c r="F1250" s="36">
        <v>0.7</v>
      </c>
    </row>
    <row r="1251" spans="1:6" ht="14.4">
      <c r="A1251" s="57">
        <v>1247</v>
      </c>
      <c r="B1251" s="9" t="s">
        <v>1293</v>
      </c>
      <c r="C1251" s="36">
        <v>0</v>
      </c>
      <c r="D1251" s="36">
        <v>0</v>
      </c>
      <c r="E1251" s="36">
        <v>0</v>
      </c>
      <c r="F1251" s="36">
        <v>1.27</v>
      </c>
    </row>
    <row r="1252" spans="1:6" ht="14.4">
      <c r="A1252" s="56">
        <v>1248</v>
      </c>
      <c r="B1252" s="9" t="s">
        <v>1341</v>
      </c>
      <c r="C1252" s="36">
        <v>0</v>
      </c>
      <c r="D1252" s="36">
        <v>0.02</v>
      </c>
      <c r="E1252" s="36">
        <v>0</v>
      </c>
      <c r="F1252" s="36">
        <v>0</v>
      </c>
    </row>
    <row r="1253" spans="1:6" ht="14.4">
      <c r="A1253" s="56">
        <v>1249</v>
      </c>
      <c r="B1253" s="9" t="s">
        <v>1249</v>
      </c>
      <c r="C1253" s="36">
        <v>0</v>
      </c>
      <c r="D1253" s="36">
        <v>0</v>
      </c>
      <c r="E1253" s="36">
        <v>0</v>
      </c>
      <c r="F1253" s="36">
        <v>0</v>
      </c>
    </row>
    <row r="1254" spans="1:6" ht="14.4">
      <c r="A1254" s="57">
        <v>1250</v>
      </c>
      <c r="B1254" s="9" t="s">
        <v>1424</v>
      </c>
      <c r="C1254" s="36">
        <v>0</v>
      </c>
      <c r="D1254" s="36">
        <v>0.16</v>
      </c>
      <c r="E1254" s="36">
        <v>0</v>
      </c>
      <c r="F1254" s="36">
        <v>0.53</v>
      </c>
    </row>
    <row r="1255" spans="1:6" ht="14.4">
      <c r="A1255" s="56">
        <v>1251</v>
      </c>
      <c r="B1255" s="9" t="s">
        <v>1373</v>
      </c>
      <c r="C1255" s="36">
        <v>0</v>
      </c>
      <c r="D1255" s="36">
        <v>3</v>
      </c>
      <c r="E1255" s="36">
        <v>0</v>
      </c>
      <c r="F1255" s="36">
        <v>1.8</v>
      </c>
    </row>
    <row r="1256" spans="1:6" ht="14.4">
      <c r="A1256" s="56">
        <v>1252</v>
      </c>
      <c r="B1256" s="9" t="s">
        <v>1245</v>
      </c>
      <c r="C1256" s="36">
        <v>0</v>
      </c>
      <c r="D1256" s="36">
        <v>0</v>
      </c>
      <c r="E1256" s="36">
        <v>0</v>
      </c>
      <c r="F1256" s="36">
        <v>0.01</v>
      </c>
    </row>
    <row r="1257" spans="1:6" ht="14.4">
      <c r="A1257" s="57">
        <v>1253</v>
      </c>
      <c r="B1257" s="9" t="s">
        <v>1305</v>
      </c>
      <c r="C1257" s="36">
        <v>0</v>
      </c>
      <c r="D1257" s="36">
        <v>1.07</v>
      </c>
      <c r="E1257" s="36">
        <v>0</v>
      </c>
      <c r="F1257" s="36">
        <v>0.79</v>
      </c>
    </row>
    <row r="1258" spans="1:6" ht="14.4">
      <c r="A1258" s="56">
        <v>1254</v>
      </c>
      <c r="B1258" s="9" t="s">
        <v>1437</v>
      </c>
      <c r="C1258" s="36">
        <v>0</v>
      </c>
      <c r="D1258" s="36">
        <v>0.63</v>
      </c>
      <c r="E1258" s="36">
        <v>0</v>
      </c>
      <c r="F1258" s="36">
        <v>0.48</v>
      </c>
    </row>
    <row r="1259" spans="1:6" ht="14.4">
      <c r="A1259" s="56">
        <v>1255</v>
      </c>
      <c r="B1259" s="9" t="s">
        <v>1375</v>
      </c>
      <c r="C1259" s="36">
        <v>0</v>
      </c>
      <c r="D1259" s="36">
        <v>0</v>
      </c>
      <c r="E1259" s="36">
        <v>0</v>
      </c>
      <c r="F1259" s="36">
        <v>1.68</v>
      </c>
    </row>
    <row r="1260" spans="1:6" ht="14.4">
      <c r="A1260" s="57">
        <v>1256</v>
      </c>
      <c r="B1260" s="9" t="s">
        <v>1365</v>
      </c>
      <c r="C1260" s="36">
        <v>0</v>
      </c>
      <c r="D1260" s="36">
        <v>0</v>
      </c>
      <c r="E1260" s="36">
        <v>0</v>
      </c>
      <c r="F1260" s="36">
        <v>0.56999999999999995</v>
      </c>
    </row>
    <row r="1261" spans="1:6" ht="14.4">
      <c r="A1261" s="56">
        <v>1257</v>
      </c>
      <c r="B1261" s="9" t="s">
        <v>1347</v>
      </c>
      <c r="C1261" s="36">
        <v>0</v>
      </c>
      <c r="D1261" s="36">
        <v>0</v>
      </c>
      <c r="E1261" s="36">
        <v>0</v>
      </c>
      <c r="F1261" s="36">
        <v>3.63</v>
      </c>
    </row>
    <row r="1262" spans="1:6" ht="14.4">
      <c r="A1262" s="56">
        <v>1258</v>
      </c>
      <c r="B1262" s="9" t="s">
        <v>1337</v>
      </c>
      <c r="C1262" s="36">
        <v>0</v>
      </c>
      <c r="D1262" s="36">
        <v>0</v>
      </c>
      <c r="E1262" s="36">
        <v>0</v>
      </c>
      <c r="F1262" s="36">
        <v>3.85</v>
      </c>
    </row>
    <row r="1263" spans="1:6" ht="14.4">
      <c r="A1263" s="57">
        <v>1259</v>
      </c>
      <c r="B1263" s="9" t="s">
        <v>1377</v>
      </c>
      <c r="C1263" s="36">
        <v>0</v>
      </c>
      <c r="D1263" s="36">
        <v>0</v>
      </c>
      <c r="E1263" s="36">
        <v>0</v>
      </c>
      <c r="F1263" s="36">
        <v>1.18</v>
      </c>
    </row>
    <row r="1264" spans="1:6" ht="14.4">
      <c r="A1264" s="56">
        <v>1260</v>
      </c>
      <c r="B1264" s="9" t="s">
        <v>1459</v>
      </c>
      <c r="C1264" s="36">
        <v>0</v>
      </c>
      <c r="D1264" s="36">
        <v>4.09</v>
      </c>
      <c r="E1264" s="36">
        <v>0</v>
      </c>
      <c r="F1264" s="36">
        <v>1.88</v>
      </c>
    </row>
    <row r="1265" spans="1:6" ht="14.4">
      <c r="A1265" s="56">
        <v>1261</v>
      </c>
      <c r="B1265" s="9" t="s">
        <v>1233</v>
      </c>
      <c r="C1265" s="36">
        <v>0</v>
      </c>
      <c r="D1265" s="36">
        <v>7.0000000000000007E-2</v>
      </c>
      <c r="E1265" s="36">
        <v>0</v>
      </c>
      <c r="F1265" s="36">
        <v>7.0000000000000007E-2</v>
      </c>
    </row>
    <row r="1266" spans="1:6" ht="14.4">
      <c r="A1266" s="57">
        <v>1262</v>
      </c>
      <c r="B1266" s="9" t="s">
        <v>1418</v>
      </c>
      <c r="C1266" s="36">
        <v>0</v>
      </c>
      <c r="D1266" s="36">
        <v>0</v>
      </c>
      <c r="E1266" s="36">
        <v>0</v>
      </c>
      <c r="F1266" s="36">
        <v>3.26</v>
      </c>
    </row>
    <row r="1267" spans="1:6" ht="14.4">
      <c r="A1267" s="56">
        <v>1263</v>
      </c>
      <c r="B1267" s="9" t="s">
        <v>1379</v>
      </c>
      <c r="C1267" s="36">
        <v>0</v>
      </c>
      <c r="D1267" s="36">
        <v>0</v>
      </c>
      <c r="E1267" s="36">
        <v>0</v>
      </c>
      <c r="F1267" s="36">
        <v>1.79</v>
      </c>
    </row>
    <row r="1268" spans="1:6" ht="14.4">
      <c r="A1268" s="56">
        <v>1264</v>
      </c>
      <c r="B1268" s="9" t="s">
        <v>1422</v>
      </c>
      <c r="C1268" s="36">
        <v>0</v>
      </c>
      <c r="D1268" s="36">
        <v>0.32</v>
      </c>
      <c r="E1268" s="36">
        <v>0</v>
      </c>
      <c r="F1268" s="36">
        <v>0.08</v>
      </c>
    </row>
    <row r="1269" spans="1:6" ht="14.4">
      <c r="A1269" s="57">
        <v>1265</v>
      </c>
      <c r="B1269" s="9" t="s">
        <v>1251</v>
      </c>
      <c r="C1269" s="36">
        <v>0</v>
      </c>
      <c r="D1269" s="36">
        <v>0</v>
      </c>
      <c r="E1269" s="36">
        <v>0</v>
      </c>
      <c r="F1269" s="36">
        <v>0.3</v>
      </c>
    </row>
    <row r="1270" spans="1:6" ht="14.4">
      <c r="A1270" s="56">
        <v>1266</v>
      </c>
      <c r="B1270" s="9" t="s">
        <v>1284</v>
      </c>
      <c r="C1270" s="36">
        <v>0</v>
      </c>
      <c r="D1270" s="36">
        <v>3.37</v>
      </c>
      <c r="E1270" s="36">
        <v>0</v>
      </c>
      <c r="F1270" s="36">
        <v>1.35</v>
      </c>
    </row>
    <row r="1271" spans="1:6" ht="14.4">
      <c r="A1271" s="56">
        <v>1267</v>
      </c>
      <c r="B1271" s="9" t="s">
        <v>1273</v>
      </c>
      <c r="C1271" s="36">
        <v>0</v>
      </c>
      <c r="D1271" s="36">
        <v>0</v>
      </c>
      <c r="E1271" s="36">
        <v>0</v>
      </c>
      <c r="F1271" s="36">
        <v>0</v>
      </c>
    </row>
    <row r="1272" spans="1:6" ht="14.4">
      <c r="A1272" s="57">
        <v>1268</v>
      </c>
      <c r="B1272" s="9" t="s">
        <v>1428</v>
      </c>
      <c r="C1272" s="36">
        <v>0</v>
      </c>
      <c r="D1272" s="36">
        <v>0</v>
      </c>
      <c r="E1272" s="36">
        <v>0</v>
      </c>
      <c r="F1272" s="36">
        <v>0.47</v>
      </c>
    </row>
    <row r="1273" spans="1:6" ht="14.4">
      <c r="A1273" s="56">
        <v>1269</v>
      </c>
      <c r="B1273" s="9" t="s">
        <v>1348</v>
      </c>
      <c r="C1273" s="36">
        <v>0</v>
      </c>
      <c r="D1273" s="36">
        <v>0</v>
      </c>
      <c r="E1273" s="36">
        <v>0</v>
      </c>
      <c r="F1273" s="36">
        <v>0.53</v>
      </c>
    </row>
    <row r="1274" spans="1:6" ht="14.4">
      <c r="A1274" s="56">
        <v>1270</v>
      </c>
      <c r="B1274" s="9" t="s">
        <v>1432</v>
      </c>
      <c r="C1274" s="36">
        <v>0</v>
      </c>
      <c r="D1274" s="36">
        <v>2.29</v>
      </c>
      <c r="E1274" s="36">
        <v>0</v>
      </c>
      <c r="F1274" s="36">
        <v>1.72</v>
      </c>
    </row>
    <row r="1275" spans="1:6" ht="14.4">
      <c r="A1275" s="57">
        <v>1271</v>
      </c>
      <c r="B1275" s="9" t="s">
        <v>1229</v>
      </c>
      <c r="C1275" s="36">
        <v>0</v>
      </c>
      <c r="D1275" s="36">
        <v>0</v>
      </c>
      <c r="E1275" s="36">
        <v>0</v>
      </c>
      <c r="F1275" s="36">
        <v>0.77</v>
      </c>
    </row>
    <row r="1276" spans="1:6" ht="14.4">
      <c r="A1276" s="56">
        <v>1272</v>
      </c>
      <c r="B1276" s="9" t="s">
        <v>1330</v>
      </c>
      <c r="C1276" s="36">
        <v>0</v>
      </c>
      <c r="D1276" s="36">
        <v>0.42</v>
      </c>
      <c r="E1276" s="36">
        <v>0</v>
      </c>
      <c r="F1276" s="36">
        <v>0.12</v>
      </c>
    </row>
    <row r="1277" spans="1:6" ht="14.4">
      <c r="A1277" s="56">
        <v>1273</v>
      </c>
      <c r="B1277" s="9" t="s">
        <v>1234</v>
      </c>
      <c r="C1277" s="36">
        <v>0</v>
      </c>
      <c r="D1277" s="36">
        <v>0</v>
      </c>
      <c r="E1277" s="36">
        <v>0</v>
      </c>
      <c r="F1277" s="36">
        <v>1.6</v>
      </c>
    </row>
    <row r="1278" spans="1:6" ht="14.4">
      <c r="A1278" s="57">
        <v>1274</v>
      </c>
      <c r="B1278" s="9" t="s">
        <v>1267</v>
      </c>
      <c r="C1278" s="36">
        <v>0</v>
      </c>
      <c r="D1278" s="36">
        <v>1.2</v>
      </c>
      <c r="E1278" s="36">
        <v>0</v>
      </c>
      <c r="F1278" s="36">
        <v>0.94</v>
      </c>
    </row>
    <row r="1279" spans="1:6" ht="14.4">
      <c r="A1279" s="56">
        <v>1275</v>
      </c>
      <c r="B1279" s="9" t="s">
        <v>1277</v>
      </c>
      <c r="C1279" s="36">
        <v>0</v>
      </c>
      <c r="D1279" s="36">
        <v>1.1299999999999999</v>
      </c>
      <c r="E1279" s="36">
        <v>0</v>
      </c>
      <c r="F1279" s="36">
        <v>0.79</v>
      </c>
    </row>
    <row r="1280" spans="1:6" ht="14.4">
      <c r="A1280" s="56">
        <v>1276</v>
      </c>
      <c r="B1280" s="9" t="s">
        <v>1443</v>
      </c>
      <c r="C1280" s="36">
        <v>0</v>
      </c>
      <c r="D1280" s="36">
        <v>0.28999999999999998</v>
      </c>
      <c r="E1280" s="36">
        <v>0</v>
      </c>
      <c r="F1280" s="36">
        <v>0</v>
      </c>
    </row>
    <row r="1281" spans="1:6" ht="14.4">
      <c r="A1281" s="57">
        <v>1277</v>
      </c>
      <c r="B1281" s="9" t="s">
        <v>1310</v>
      </c>
      <c r="C1281" s="36">
        <v>0</v>
      </c>
      <c r="D1281" s="36">
        <v>1.3</v>
      </c>
      <c r="E1281" s="36">
        <v>0</v>
      </c>
      <c r="F1281" s="36">
        <v>1.06</v>
      </c>
    </row>
    <row r="1282" spans="1:6" ht="14.4">
      <c r="A1282" s="56">
        <v>1278</v>
      </c>
      <c r="B1282" s="9" t="s">
        <v>1447</v>
      </c>
      <c r="C1282" s="36">
        <v>0</v>
      </c>
      <c r="D1282" s="36">
        <v>0</v>
      </c>
      <c r="E1282" s="36">
        <v>0</v>
      </c>
      <c r="F1282" s="36">
        <v>0.33</v>
      </c>
    </row>
    <row r="1283" spans="1:6" ht="14.4">
      <c r="A1283" s="56">
        <v>1279</v>
      </c>
      <c r="B1283" s="9" t="s">
        <v>1386</v>
      </c>
      <c r="C1283" s="36">
        <v>0</v>
      </c>
      <c r="D1283" s="36">
        <v>0</v>
      </c>
      <c r="E1283" s="36">
        <v>0</v>
      </c>
      <c r="F1283" s="36">
        <v>0.59</v>
      </c>
    </row>
    <row r="1284" spans="1:6" ht="14.4">
      <c r="A1284" s="57">
        <v>1280</v>
      </c>
      <c r="B1284" s="9" t="s">
        <v>1290</v>
      </c>
      <c r="C1284" s="36">
        <v>0</v>
      </c>
      <c r="D1284" s="36">
        <v>0</v>
      </c>
      <c r="E1284" s="36">
        <v>0</v>
      </c>
      <c r="F1284" s="36">
        <v>0.09</v>
      </c>
    </row>
    <row r="1285" spans="1:6" ht="14.4">
      <c r="A1285" s="56">
        <v>1281</v>
      </c>
      <c r="B1285" s="9" t="s">
        <v>1239</v>
      </c>
      <c r="C1285" s="36">
        <v>0</v>
      </c>
      <c r="D1285" s="36">
        <v>0</v>
      </c>
      <c r="E1285" s="36">
        <v>0</v>
      </c>
      <c r="F1285" s="36">
        <v>0.05</v>
      </c>
    </row>
    <row r="1286" spans="1:6" ht="14.4">
      <c r="A1286" s="56">
        <v>1282</v>
      </c>
      <c r="B1286" s="9" t="s">
        <v>1338</v>
      </c>
      <c r="C1286" s="36">
        <v>0</v>
      </c>
      <c r="D1286" s="36">
        <v>0</v>
      </c>
      <c r="E1286" s="36">
        <v>0</v>
      </c>
      <c r="F1286" s="36">
        <v>0.97</v>
      </c>
    </row>
    <row r="1287" spans="1:6" ht="14.4">
      <c r="A1287" s="57">
        <v>1283</v>
      </c>
      <c r="B1287" s="9" t="s">
        <v>1350</v>
      </c>
      <c r="C1287" s="36">
        <v>0</v>
      </c>
      <c r="D1287" s="36">
        <v>0</v>
      </c>
      <c r="E1287" s="36">
        <v>0</v>
      </c>
      <c r="F1287" s="36">
        <v>0.46</v>
      </c>
    </row>
    <row r="1288" spans="1:6" ht="14.4">
      <c r="A1288" s="56">
        <v>1284</v>
      </c>
      <c r="B1288" s="9" t="s">
        <v>1339</v>
      </c>
      <c r="C1288" s="36">
        <v>0</v>
      </c>
      <c r="D1288" s="36">
        <v>1.08</v>
      </c>
      <c r="E1288" s="36">
        <v>0</v>
      </c>
      <c r="F1288" s="36">
        <v>2.25</v>
      </c>
    </row>
    <row r="1289" spans="1:6" ht="14.4">
      <c r="A1289" s="56">
        <v>1285</v>
      </c>
      <c r="B1289" s="9" t="s">
        <v>1312</v>
      </c>
      <c r="C1289" s="36">
        <v>0</v>
      </c>
      <c r="D1289" s="36">
        <v>0.13</v>
      </c>
      <c r="E1289" s="36">
        <v>0</v>
      </c>
      <c r="F1289" s="36">
        <v>0.19</v>
      </c>
    </row>
    <row r="1290" spans="1:6" ht="14.4">
      <c r="A1290" s="57">
        <v>1286</v>
      </c>
      <c r="B1290" s="9" t="s">
        <v>1263</v>
      </c>
      <c r="C1290" s="36">
        <v>0</v>
      </c>
      <c r="D1290" s="36">
        <v>0.4</v>
      </c>
      <c r="E1290" s="36">
        <v>0</v>
      </c>
      <c r="F1290" s="36">
        <v>1.32</v>
      </c>
    </row>
    <row r="1291" spans="1:6" ht="14.4">
      <c r="A1291" s="56">
        <v>1287</v>
      </c>
      <c r="B1291" s="9" t="s">
        <v>1390</v>
      </c>
      <c r="C1291" s="36">
        <v>0</v>
      </c>
      <c r="D1291" s="36">
        <v>0.78</v>
      </c>
      <c r="E1291" s="36">
        <v>0</v>
      </c>
      <c r="F1291" s="36">
        <v>1.02</v>
      </c>
    </row>
    <row r="1292" spans="1:6" ht="14.4">
      <c r="A1292" s="56">
        <v>1288</v>
      </c>
      <c r="B1292" s="9" t="s">
        <v>1269</v>
      </c>
      <c r="C1292" s="36">
        <v>0</v>
      </c>
      <c r="D1292" s="36">
        <v>0.47</v>
      </c>
      <c r="E1292" s="36">
        <v>0</v>
      </c>
      <c r="F1292" s="36">
        <v>0.12</v>
      </c>
    </row>
    <row r="1293" spans="1:6" ht="14.4">
      <c r="A1293" s="57">
        <v>1289</v>
      </c>
      <c r="B1293" s="9" t="s">
        <v>1391</v>
      </c>
      <c r="C1293" s="36">
        <v>0</v>
      </c>
      <c r="D1293" s="36">
        <v>0</v>
      </c>
      <c r="E1293" s="36">
        <v>0</v>
      </c>
      <c r="F1293" s="36">
        <v>2.4500000000000002</v>
      </c>
    </row>
    <row r="1294" spans="1:6" ht="14.4">
      <c r="A1294" s="56">
        <v>1290</v>
      </c>
      <c r="B1294" s="9" t="s">
        <v>1419</v>
      </c>
      <c r="C1294" s="36">
        <v>0</v>
      </c>
      <c r="D1294" s="36">
        <v>0.35</v>
      </c>
      <c r="E1294" s="36">
        <v>0</v>
      </c>
      <c r="F1294" s="36">
        <v>0.04</v>
      </c>
    </row>
    <row r="1295" spans="1:6" ht="14.4">
      <c r="A1295" s="56">
        <v>1291</v>
      </c>
      <c r="B1295" s="9" t="s">
        <v>1392</v>
      </c>
      <c r="C1295" s="36">
        <v>0</v>
      </c>
      <c r="D1295" s="36">
        <v>0.21</v>
      </c>
      <c r="E1295" s="36">
        <v>0</v>
      </c>
      <c r="F1295" s="36">
        <v>0.54</v>
      </c>
    </row>
    <row r="1296" spans="1:6" ht="14.4">
      <c r="A1296" s="57">
        <v>1292</v>
      </c>
      <c r="B1296" s="9" t="s">
        <v>1359</v>
      </c>
      <c r="C1296" s="36">
        <v>0</v>
      </c>
      <c r="D1296" s="36">
        <v>0</v>
      </c>
      <c r="E1296" s="36">
        <v>0</v>
      </c>
      <c r="F1296" s="36">
        <v>2.2599999999999998</v>
      </c>
    </row>
    <row r="1297" spans="1:6" ht="14.4">
      <c r="A1297" s="56">
        <v>1293</v>
      </c>
      <c r="B1297" s="9" t="s">
        <v>1254</v>
      </c>
      <c r="C1297" s="36">
        <v>0</v>
      </c>
      <c r="D1297" s="36">
        <v>7.65</v>
      </c>
      <c r="E1297" s="36">
        <v>0</v>
      </c>
      <c r="F1297" s="36">
        <v>1.73</v>
      </c>
    </row>
    <row r="1298" spans="1:6" ht="14.4">
      <c r="A1298" s="56">
        <v>1294</v>
      </c>
      <c r="B1298" s="9" t="s">
        <v>1423</v>
      </c>
      <c r="C1298" s="36">
        <v>0</v>
      </c>
      <c r="D1298" s="36">
        <v>0</v>
      </c>
      <c r="E1298" s="36">
        <v>0</v>
      </c>
      <c r="F1298" s="36">
        <v>0.72</v>
      </c>
    </row>
    <row r="1299" spans="1:6" ht="14.4">
      <c r="A1299" s="57">
        <v>1295</v>
      </c>
      <c r="B1299" s="9" t="s">
        <v>1351</v>
      </c>
      <c r="C1299" s="36">
        <v>0</v>
      </c>
      <c r="D1299" s="36">
        <v>0.11</v>
      </c>
      <c r="E1299" s="36">
        <v>0</v>
      </c>
      <c r="F1299" s="36">
        <v>0.05</v>
      </c>
    </row>
    <row r="1300" spans="1:6" ht="14.4">
      <c r="A1300" s="56">
        <v>1296</v>
      </c>
      <c r="B1300" s="9" t="s">
        <v>3548</v>
      </c>
      <c r="C1300" s="36">
        <v>0</v>
      </c>
      <c r="D1300" s="36">
        <v>0</v>
      </c>
      <c r="E1300" s="36">
        <v>0</v>
      </c>
      <c r="F1300" s="36">
        <v>0.01</v>
      </c>
    </row>
    <row r="1301" spans="1:6" ht="14.4">
      <c r="A1301" s="56">
        <v>1297</v>
      </c>
      <c r="B1301" s="9" t="s">
        <v>3550</v>
      </c>
      <c r="C1301" s="36">
        <v>0</v>
      </c>
      <c r="D1301" s="36">
        <v>0</v>
      </c>
      <c r="E1301" s="36">
        <v>0</v>
      </c>
      <c r="F1301" s="36">
        <v>0.02</v>
      </c>
    </row>
    <row r="1302" spans="1:6" ht="14.4">
      <c r="A1302" s="57">
        <v>1298</v>
      </c>
      <c r="B1302" s="9" t="s">
        <v>1260</v>
      </c>
      <c r="C1302" s="36">
        <v>0</v>
      </c>
      <c r="D1302" s="36">
        <v>8.2799999999999994</v>
      </c>
      <c r="E1302" s="36">
        <v>0</v>
      </c>
      <c r="F1302" s="36">
        <v>3.29</v>
      </c>
    </row>
    <row r="1303" spans="1:6" ht="14.4">
      <c r="A1303" s="56">
        <v>1299</v>
      </c>
      <c r="B1303" s="9" t="s">
        <v>1396</v>
      </c>
      <c r="C1303" s="36">
        <v>0</v>
      </c>
      <c r="D1303" s="36">
        <v>0.56999999999999995</v>
      </c>
      <c r="E1303" s="36">
        <v>0</v>
      </c>
      <c r="F1303" s="36">
        <v>0.83</v>
      </c>
    </row>
    <row r="1304" spans="1:6" ht="14.4">
      <c r="A1304" s="56">
        <v>1300</v>
      </c>
      <c r="B1304" s="9" t="s">
        <v>1427</v>
      </c>
      <c r="C1304" s="36">
        <v>0</v>
      </c>
      <c r="D1304" s="36">
        <v>1.94</v>
      </c>
      <c r="E1304" s="36">
        <v>0</v>
      </c>
      <c r="F1304" s="36">
        <v>2.54</v>
      </c>
    </row>
    <row r="1305" spans="1:6" ht="14.4">
      <c r="A1305" s="57">
        <v>1301</v>
      </c>
      <c r="B1305" s="9" t="s">
        <v>1397</v>
      </c>
      <c r="C1305" s="36">
        <v>0</v>
      </c>
      <c r="D1305" s="36">
        <v>0</v>
      </c>
      <c r="E1305" s="36">
        <v>0</v>
      </c>
      <c r="F1305" s="36">
        <v>0.24</v>
      </c>
    </row>
    <row r="1306" spans="1:6" ht="14.4">
      <c r="A1306" s="56">
        <v>1302</v>
      </c>
      <c r="B1306" s="9" t="s">
        <v>1429</v>
      </c>
      <c r="C1306" s="36">
        <v>0</v>
      </c>
      <c r="D1306" s="36">
        <v>0</v>
      </c>
      <c r="E1306" s="36">
        <v>0</v>
      </c>
      <c r="F1306" s="36">
        <v>0.33</v>
      </c>
    </row>
    <row r="1307" spans="1:6" ht="14.4">
      <c r="A1307" s="56">
        <v>1303</v>
      </c>
      <c r="B1307" s="9" t="s">
        <v>1315</v>
      </c>
      <c r="C1307" s="36">
        <v>0</v>
      </c>
      <c r="D1307" s="36">
        <v>1.17</v>
      </c>
      <c r="E1307" s="36">
        <v>0</v>
      </c>
      <c r="F1307" s="36">
        <v>1.21</v>
      </c>
    </row>
    <row r="1308" spans="1:6" ht="14.4">
      <c r="A1308" s="57">
        <v>1304</v>
      </c>
      <c r="B1308" s="9" t="s">
        <v>1431</v>
      </c>
      <c r="C1308" s="36">
        <v>0</v>
      </c>
      <c r="D1308" s="36">
        <v>0.38</v>
      </c>
      <c r="E1308" s="36">
        <v>0</v>
      </c>
      <c r="F1308" s="36">
        <v>0.7</v>
      </c>
    </row>
    <row r="1309" spans="1:6" ht="14.4">
      <c r="A1309" s="56">
        <v>1305</v>
      </c>
      <c r="B1309" s="9" t="s">
        <v>1316</v>
      </c>
      <c r="C1309" s="36">
        <v>0</v>
      </c>
      <c r="D1309" s="36">
        <v>0</v>
      </c>
      <c r="E1309" s="36">
        <v>0</v>
      </c>
      <c r="F1309" s="36">
        <v>1.1399999999999999</v>
      </c>
    </row>
    <row r="1310" spans="1:6" ht="14.4">
      <c r="A1310" s="56">
        <v>1306</v>
      </c>
      <c r="B1310" s="9" t="s">
        <v>1433</v>
      </c>
      <c r="C1310" s="36">
        <v>0</v>
      </c>
      <c r="D1310" s="36">
        <v>0.03</v>
      </c>
      <c r="E1310" s="36">
        <v>0</v>
      </c>
      <c r="F1310" s="36">
        <v>0.04</v>
      </c>
    </row>
    <row r="1311" spans="1:6" ht="14.4">
      <c r="A1311" s="57">
        <v>1307</v>
      </c>
      <c r="B1311" s="9" t="s">
        <v>1352</v>
      </c>
      <c r="C1311" s="36">
        <v>0</v>
      </c>
      <c r="D1311" s="36">
        <v>0</v>
      </c>
      <c r="E1311" s="36">
        <v>0</v>
      </c>
      <c r="F1311" s="36">
        <v>1.66</v>
      </c>
    </row>
    <row r="1312" spans="1:6" ht="14.4">
      <c r="A1312" s="56">
        <v>1308</v>
      </c>
      <c r="B1312" s="9" t="s">
        <v>1345</v>
      </c>
      <c r="C1312" s="36">
        <v>0</v>
      </c>
      <c r="D1312" s="36">
        <v>0</v>
      </c>
      <c r="E1312" s="36">
        <v>0</v>
      </c>
      <c r="F1312" s="36">
        <v>3.35</v>
      </c>
    </row>
    <row r="1313" spans="1:6" ht="14.4">
      <c r="A1313" s="56">
        <v>1309</v>
      </c>
      <c r="B1313" s="9" t="s">
        <v>3549</v>
      </c>
      <c r="C1313" s="36">
        <v>0</v>
      </c>
      <c r="D1313" s="36">
        <v>0</v>
      </c>
      <c r="E1313" s="36">
        <v>0</v>
      </c>
      <c r="F1313" s="36">
        <v>0.01</v>
      </c>
    </row>
    <row r="1314" spans="1:6" ht="14.4">
      <c r="A1314" s="57">
        <v>1310</v>
      </c>
      <c r="B1314" s="9" t="s">
        <v>1436</v>
      </c>
      <c r="C1314" s="36">
        <v>0</v>
      </c>
      <c r="D1314" s="36">
        <v>7.0000000000000007E-2</v>
      </c>
      <c r="E1314" s="36">
        <v>0</v>
      </c>
      <c r="F1314" s="36">
        <v>0.09</v>
      </c>
    </row>
    <row r="1315" spans="1:6" ht="14.4">
      <c r="A1315" s="56">
        <v>1311</v>
      </c>
      <c r="B1315" s="9" t="s">
        <v>3526</v>
      </c>
      <c r="C1315" s="36">
        <v>0</v>
      </c>
      <c r="D1315" s="36">
        <v>0</v>
      </c>
      <c r="E1315" s="36">
        <v>0</v>
      </c>
      <c r="F1315" s="36">
        <v>0.02</v>
      </c>
    </row>
    <row r="1316" spans="1:6" ht="14.4">
      <c r="A1316" s="56">
        <v>1312</v>
      </c>
      <c r="B1316" s="9" t="s">
        <v>1362</v>
      </c>
      <c r="C1316" s="36">
        <v>0</v>
      </c>
      <c r="D1316" s="36">
        <v>2.85</v>
      </c>
      <c r="E1316" s="36">
        <v>0</v>
      </c>
      <c r="F1316" s="36">
        <v>0.48</v>
      </c>
    </row>
    <row r="1317" spans="1:6" ht="14.4">
      <c r="A1317" s="57">
        <v>1313</v>
      </c>
      <c r="B1317" s="9" t="s">
        <v>1402</v>
      </c>
      <c r="C1317" s="36">
        <v>0</v>
      </c>
      <c r="D1317" s="36">
        <v>0</v>
      </c>
      <c r="E1317" s="36">
        <v>0</v>
      </c>
      <c r="F1317" s="36">
        <v>7.0000000000000007E-2</v>
      </c>
    </row>
    <row r="1318" spans="1:6" ht="14.4">
      <c r="A1318" s="56">
        <v>1314</v>
      </c>
      <c r="B1318" s="9" t="s">
        <v>1268</v>
      </c>
      <c r="C1318" s="36">
        <v>0</v>
      </c>
      <c r="D1318" s="36">
        <v>0</v>
      </c>
      <c r="E1318" s="36">
        <v>0</v>
      </c>
      <c r="F1318" s="36">
        <v>1.28</v>
      </c>
    </row>
    <row r="1319" spans="1:6" ht="14.4">
      <c r="A1319" s="56">
        <v>1315</v>
      </c>
      <c r="B1319" s="9" t="s">
        <v>1344</v>
      </c>
      <c r="C1319" s="36">
        <v>0</v>
      </c>
      <c r="D1319" s="36">
        <v>0</v>
      </c>
      <c r="E1319" s="36">
        <v>0</v>
      </c>
      <c r="F1319" s="36">
        <v>0.09</v>
      </c>
    </row>
    <row r="1320" spans="1:6" ht="14.4">
      <c r="A1320" s="57">
        <v>1316</v>
      </c>
      <c r="B1320" s="9" t="s">
        <v>1442</v>
      </c>
      <c r="C1320" s="36">
        <v>0</v>
      </c>
      <c r="D1320" s="36">
        <v>0</v>
      </c>
      <c r="E1320" s="36">
        <v>0</v>
      </c>
      <c r="F1320" s="36">
        <v>0.31</v>
      </c>
    </row>
    <row r="1321" spans="1:6" ht="14.4">
      <c r="A1321" s="56">
        <v>1317</v>
      </c>
      <c r="B1321" s="9" t="s">
        <v>1246</v>
      </c>
      <c r="C1321" s="36">
        <v>0</v>
      </c>
      <c r="D1321" s="36">
        <v>3.69</v>
      </c>
      <c r="E1321" s="36">
        <v>0</v>
      </c>
      <c r="F1321" s="36">
        <v>4.38</v>
      </c>
    </row>
    <row r="1322" spans="1:6" ht="14.4">
      <c r="A1322" s="56">
        <v>1318</v>
      </c>
      <c r="B1322" s="9" t="s">
        <v>1333</v>
      </c>
      <c r="C1322" s="36">
        <v>0</v>
      </c>
      <c r="D1322" s="36">
        <v>0</v>
      </c>
      <c r="E1322" s="36">
        <v>0</v>
      </c>
      <c r="F1322" s="36">
        <v>0.22</v>
      </c>
    </row>
    <row r="1323" spans="1:6" ht="14.4">
      <c r="A1323" s="57">
        <v>1319</v>
      </c>
      <c r="B1323" s="9" t="s">
        <v>1405</v>
      </c>
      <c r="C1323" s="36">
        <v>0</v>
      </c>
      <c r="D1323" s="36">
        <v>0</v>
      </c>
      <c r="E1323" s="36">
        <v>0</v>
      </c>
      <c r="F1323" s="36">
        <v>0.7</v>
      </c>
    </row>
    <row r="1324" spans="1:6" ht="14.4">
      <c r="A1324" s="56">
        <v>1320</v>
      </c>
      <c r="B1324" s="9" t="s">
        <v>1334</v>
      </c>
      <c r="C1324" s="36">
        <v>0</v>
      </c>
      <c r="D1324" s="36">
        <v>2.81</v>
      </c>
      <c r="E1324" s="36">
        <v>0</v>
      </c>
      <c r="F1324" s="36">
        <v>2.95</v>
      </c>
    </row>
    <row r="1325" spans="1:6" ht="14.4">
      <c r="A1325" s="56">
        <v>1321</v>
      </c>
      <c r="B1325" s="9" t="s">
        <v>1406</v>
      </c>
      <c r="C1325" s="36">
        <v>0</v>
      </c>
      <c r="D1325" s="36">
        <v>0.19</v>
      </c>
      <c r="E1325" s="36">
        <v>0</v>
      </c>
      <c r="F1325" s="36">
        <v>0.1</v>
      </c>
    </row>
    <row r="1326" spans="1:6" ht="14.4">
      <c r="A1326" s="57">
        <v>1322</v>
      </c>
      <c r="B1326" s="9" t="s">
        <v>1448</v>
      </c>
      <c r="C1326" s="36">
        <v>0</v>
      </c>
      <c r="D1326" s="36">
        <v>0</v>
      </c>
      <c r="E1326" s="36">
        <v>0</v>
      </c>
      <c r="F1326" s="36">
        <v>0.33</v>
      </c>
    </row>
    <row r="1327" spans="1:6" ht="14.4">
      <c r="A1327" s="56">
        <v>1323</v>
      </c>
      <c r="B1327" s="9" t="s">
        <v>1247</v>
      </c>
      <c r="C1327" s="36">
        <v>0</v>
      </c>
      <c r="D1327" s="36">
        <v>0.04</v>
      </c>
      <c r="E1327" s="36">
        <v>0</v>
      </c>
      <c r="F1327" s="36">
        <v>0.08</v>
      </c>
    </row>
    <row r="1328" spans="1:6" ht="14.4">
      <c r="A1328" s="56">
        <v>1324</v>
      </c>
      <c r="B1328" s="9" t="s">
        <v>1449</v>
      </c>
      <c r="C1328" s="36">
        <v>0</v>
      </c>
      <c r="D1328" s="36">
        <v>0.19</v>
      </c>
      <c r="E1328" s="36">
        <v>0</v>
      </c>
      <c r="F1328" s="36">
        <v>0.15</v>
      </c>
    </row>
    <row r="1329" spans="1:6" ht="14.4">
      <c r="A1329" s="57">
        <v>1325</v>
      </c>
      <c r="B1329" s="9" t="s">
        <v>1256</v>
      </c>
      <c r="C1329" s="36">
        <v>0</v>
      </c>
      <c r="D1329" s="36">
        <v>1.24</v>
      </c>
      <c r="E1329" s="36">
        <v>0</v>
      </c>
      <c r="F1329" s="36">
        <v>0.33</v>
      </c>
    </row>
    <row r="1330" spans="1:6" ht="14.4">
      <c r="A1330" s="56">
        <v>1326</v>
      </c>
      <c r="B1330" s="9" t="s">
        <v>1451</v>
      </c>
      <c r="C1330" s="36">
        <v>0</v>
      </c>
      <c r="D1330" s="36">
        <v>0</v>
      </c>
      <c r="E1330" s="36">
        <v>0</v>
      </c>
      <c r="F1330" s="36">
        <v>0.06</v>
      </c>
    </row>
    <row r="1331" spans="1:6" ht="14.4">
      <c r="A1331" s="56">
        <v>1327</v>
      </c>
      <c r="B1331" s="9" t="s">
        <v>1355</v>
      </c>
      <c r="C1331" s="36">
        <v>0</v>
      </c>
      <c r="D1331" s="36">
        <v>0</v>
      </c>
      <c r="E1331" s="36">
        <v>0</v>
      </c>
      <c r="F1331" s="36">
        <v>0.77</v>
      </c>
    </row>
    <row r="1332" spans="1:6" ht="14.4">
      <c r="A1332" s="57">
        <v>1328</v>
      </c>
      <c r="B1332" s="9" t="s">
        <v>1366</v>
      </c>
      <c r="C1332" s="36">
        <v>0</v>
      </c>
      <c r="D1332" s="36">
        <v>0</v>
      </c>
      <c r="E1332" s="36">
        <v>0</v>
      </c>
      <c r="F1332" s="36">
        <v>0.57999999999999996</v>
      </c>
    </row>
    <row r="1333" spans="1:6" ht="14.4">
      <c r="A1333" s="56">
        <v>1329</v>
      </c>
      <c r="B1333" s="9" t="s">
        <v>1410</v>
      </c>
      <c r="C1333" s="36">
        <v>0</v>
      </c>
      <c r="D1333" s="36">
        <v>3.84</v>
      </c>
      <c r="E1333" s="36">
        <v>0</v>
      </c>
      <c r="F1333" s="36">
        <v>2.76</v>
      </c>
    </row>
    <row r="1334" spans="1:6" ht="14.4">
      <c r="A1334" s="56">
        <v>1330</v>
      </c>
      <c r="B1334" s="9" t="s">
        <v>1367</v>
      </c>
      <c r="C1334" s="36">
        <v>0</v>
      </c>
      <c r="D1334" s="36">
        <v>0</v>
      </c>
      <c r="E1334" s="36">
        <v>0</v>
      </c>
      <c r="F1334" s="36">
        <v>0.56000000000000005</v>
      </c>
    </row>
    <row r="1335" spans="1:6" ht="14.4">
      <c r="A1335" s="57">
        <v>1331</v>
      </c>
      <c r="B1335" s="9" t="s">
        <v>1411</v>
      </c>
      <c r="C1335" s="36">
        <v>0</v>
      </c>
      <c r="D1335" s="36">
        <v>0.39</v>
      </c>
      <c r="E1335" s="36">
        <v>0</v>
      </c>
      <c r="F1335" s="36">
        <v>1.04</v>
      </c>
    </row>
    <row r="1336" spans="1:6" ht="14.4">
      <c r="A1336" s="56">
        <v>1332</v>
      </c>
      <c r="B1336" s="9" t="s">
        <v>1456</v>
      </c>
      <c r="C1336" s="36">
        <v>0</v>
      </c>
      <c r="D1336" s="36">
        <v>0</v>
      </c>
      <c r="E1336" s="36">
        <v>0</v>
      </c>
      <c r="F1336" s="36">
        <v>0.01</v>
      </c>
    </row>
    <row r="1337" spans="1:6" ht="14.4">
      <c r="A1337" s="56">
        <v>1333</v>
      </c>
      <c r="B1337" s="9" t="s">
        <v>1266</v>
      </c>
      <c r="C1337" s="36">
        <v>0</v>
      </c>
      <c r="D1337" s="36">
        <v>0</v>
      </c>
      <c r="E1337" s="36">
        <v>0</v>
      </c>
      <c r="F1337" s="36">
        <v>2.39</v>
      </c>
    </row>
    <row r="1338" spans="1:6" ht="14.4">
      <c r="A1338" s="57">
        <v>1334</v>
      </c>
      <c r="B1338" s="9" t="s">
        <v>1458</v>
      </c>
      <c r="C1338" s="36">
        <v>0</v>
      </c>
      <c r="D1338" s="36">
        <v>0</v>
      </c>
      <c r="E1338" s="36">
        <v>0</v>
      </c>
      <c r="F1338" s="36">
        <v>0.63</v>
      </c>
    </row>
    <row r="1339" spans="1:6" ht="14.4">
      <c r="A1339" s="56">
        <v>1335</v>
      </c>
      <c r="B1339" s="9" t="s">
        <v>1321</v>
      </c>
      <c r="C1339" s="36">
        <v>0</v>
      </c>
      <c r="D1339" s="36">
        <v>0</v>
      </c>
      <c r="E1339" s="36">
        <v>0</v>
      </c>
      <c r="F1339" s="36">
        <v>2.69</v>
      </c>
    </row>
    <row r="1340" spans="1:6" ht="14.4">
      <c r="A1340" s="56">
        <v>1336</v>
      </c>
      <c r="B1340" s="9" t="s">
        <v>1460</v>
      </c>
      <c r="C1340" s="36">
        <v>0</v>
      </c>
      <c r="D1340" s="36">
        <v>0</v>
      </c>
      <c r="E1340" s="36">
        <v>0</v>
      </c>
      <c r="F1340" s="36">
        <v>0.56999999999999995</v>
      </c>
    </row>
    <row r="1341" spans="1:6" ht="14.4">
      <c r="A1341" s="57">
        <v>1337</v>
      </c>
      <c r="B1341" s="9" t="s">
        <v>1357</v>
      </c>
      <c r="C1341" s="36">
        <v>0</v>
      </c>
      <c r="D1341" s="36">
        <v>2.35</v>
      </c>
      <c r="E1341" s="36">
        <v>0</v>
      </c>
      <c r="F1341" s="36">
        <v>2.2599999999999998</v>
      </c>
    </row>
    <row r="1342" spans="1:6" ht="14.4">
      <c r="A1342" s="56">
        <v>1338</v>
      </c>
      <c r="B1342" s="9" t="s">
        <v>1462</v>
      </c>
      <c r="C1342" s="36">
        <v>0</v>
      </c>
      <c r="D1342" s="36">
        <v>0.11</v>
      </c>
      <c r="E1342" s="36">
        <v>0</v>
      </c>
      <c r="F1342" s="36">
        <v>0</v>
      </c>
    </row>
    <row r="1343" spans="1:6" ht="14.4">
      <c r="A1343" s="56">
        <v>1339</v>
      </c>
      <c r="B1343" s="9" t="s">
        <v>1281</v>
      </c>
      <c r="C1343" s="36">
        <v>0</v>
      </c>
      <c r="D1343" s="36">
        <v>0</v>
      </c>
      <c r="E1343" s="36">
        <v>0</v>
      </c>
      <c r="F1343" s="36">
        <v>0.06</v>
      </c>
    </row>
    <row r="1344" spans="1:6" ht="14.4">
      <c r="A1344" s="57">
        <v>1340</v>
      </c>
      <c r="B1344" s="9" t="s">
        <v>1464</v>
      </c>
      <c r="C1344" s="36">
        <v>0</v>
      </c>
      <c r="D1344" s="36">
        <v>0</v>
      </c>
      <c r="E1344" s="36">
        <v>0</v>
      </c>
      <c r="F1344" s="36">
        <v>1.07</v>
      </c>
    </row>
    <row r="1345" spans="1:6" ht="14.4">
      <c r="A1345" s="56">
        <v>1341</v>
      </c>
      <c r="B1345" s="9" t="s">
        <v>1416</v>
      </c>
      <c r="C1345" s="36">
        <v>0</v>
      </c>
      <c r="D1345" s="36">
        <v>0.31</v>
      </c>
      <c r="E1345" s="36">
        <v>0</v>
      </c>
      <c r="F1345" s="36">
        <v>0.14000000000000001</v>
      </c>
    </row>
    <row r="1346" spans="1:6" ht="14.4">
      <c r="A1346" s="56">
        <v>1342</v>
      </c>
      <c r="B1346" s="9" t="s">
        <v>1230</v>
      </c>
      <c r="C1346" s="36">
        <v>0</v>
      </c>
      <c r="D1346" s="36">
        <v>0</v>
      </c>
      <c r="E1346" s="36">
        <v>0</v>
      </c>
      <c r="F1346" s="36">
        <v>2.46</v>
      </c>
    </row>
    <row r="1347" spans="1:6" ht="14.4">
      <c r="A1347" s="57">
        <v>1343</v>
      </c>
      <c r="B1347" s="9" t="s">
        <v>1077</v>
      </c>
      <c r="C1347" s="36">
        <v>0</v>
      </c>
      <c r="D1347" s="36">
        <v>0.74</v>
      </c>
      <c r="E1347" s="36">
        <v>0</v>
      </c>
      <c r="F1347" s="36">
        <v>0.67</v>
      </c>
    </row>
    <row r="1348" spans="1:6" ht="14.4">
      <c r="A1348" s="56">
        <v>1344</v>
      </c>
      <c r="B1348" s="9" t="s">
        <v>1209</v>
      </c>
      <c r="C1348" s="36">
        <v>0</v>
      </c>
      <c r="D1348" s="36">
        <v>0</v>
      </c>
      <c r="E1348" s="36">
        <v>0</v>
      </c>
      <c r="F1348" s="36">
        <v>0.7</v>
      </c>
    </row>
    <row r="1349" spans="1:6" ht="14.4">
      <c r="A1349" s="56">
        <v>1345</v>
      </c>
      <c r="B1349" s="9" t="s">
        <v>1040</v>
      </c>
      <c r="C1349" s="36">
        <v>0</v>
      </c>
      <c r="D1349" s="36">
        <v>0.7</v>
      </c>
      <c r="E1349" s="36">
        <v>0</v>
      </c>
      <c r="F1349" s="36">
        <v>0.39</v>
      </c>
    </row>
    <row r="1350" spans="1:6" ht="14.4">
      <c r="A1350" s="57">
        <v>1346</v>
      </c>
      <c r="B1350" s="9" t="s">
        <v>1120</v>
      </c>
      <c r="C1350" s="36">
        <v>0</v>
      </c>
      <c r="D1350" s="36">
        <v>0</v>
      </c>
      <c r="E1350" s="36">
        <v>0</v>
      </c>
      <c r="F1350" s="36">
        <v>0.02</v>
      </c>
    </row>
    <row r="1351" spans="1:6" ht="14.4">
      <c r="A1351" s="56">
        <v>1347</v>
      </c>
      <c r="B1351" s="9" t="s">
        <v>3551</v>
      </c>
      <c r="C1351" s="36">
        <v>0</v>
      </c>
      <c r="D1351" s="36">
        <v>0</v>
      </c>
      <c r="E1351" s="36">
        <v>0</v>
      </c>
      <c r="F1351" s="36">
        <v>0.15</v>
      </c>
    </row>
    <row r="1352" spans="1:6" ht="14.4">
      <c r="A1352" s="56">
        <v>1348</v>
      </c>
      <c r="B1352" s="9" t="s">
        <v>1121</v>
      </c>
      <c r="C1352" s="36">
        <v>0</v>
      </c>
      <c r="D1352" s="36">
        <v>0.85</v>
      </c>
      <c r="E1352" s="36">
        <v>0</v>
      </c>
      <c r="F1352" s="36">
        <v>2.09</v>
      </c>
    </row>
    <row r="1353" spans="1:6" ht="14.4">
      <c r="A1353" s="57">
        <v>1349</v>
      </c>
      <c r="B1353" s="9" t="s">
        <v>1187</v>
      </c>
      <c r="C1353" s="36">
        <v>0</v>
      </c>
      <c r="D1353" s="36">
        <v>0</v>
      </c>
      <c r="E1353" s="36">
        <v>0</v>
      </c>
      <c r="F1353" s="36">
        <v>0.25</v>
      </c>
    </row>
    <row r="1354" spans="1:6" ht="14.4">
      <c r="A1354" s="56">
        <v>1350</v>
      </c>
      <c r="B1354" s="9" t="s">
        <v>1016</v>
      </c>
      <c r="C1354" s="36">
        <v>0</v>
      </c>
      <c r="D1354" s="36">
        <v>0.83</v>
      </c>
      <c r="E1354" s="36">
        <v>0</v>
      </c>
      <c r="F1354" s="36">
        <v>0.82</v>
      </c>
    </row>
    <row r="1355" spans="1:6" ht="14.4">
      <c r="A1355" s="56">
        <v>1351</v>
      </c>
      <c r="B1355" s="9" t="s">
        <v>1083</v>
      </c>
      <c r="C1355" s="36">
        <v>0</v>
      </c>
      <c r="D1355" s="36">
        <v>32.270000000000003</v>
      </c>
      <c r="E1355" s="36">
        <v>0</v>
      </c>
      <c r="F1355" s="36">
        <v>11.86</v>
      </c>
    </row>
    <row r="1356" spans="1:6" ht="14.4">
      <c r="A1356" s="57">
        <v>1352</v>
      </c>
      <c r="B1356" s="9" t="s">
        <v>983</v>
      </c>
      <c r="C1356" s="36">
        <v>0</v>
      </c>
      <c r="D1356" s="36">
        <v>3.41</v>
      </c>
      <c r="E1356" s="36">
        <v>0</v>
      </c>
      <c r="F1356" s="36">
        <v>1.0900000000000001</v>
      </c>
    </row>
    <row r="1357" spans="1:6" ht="14.4">
      <c r="A1357" s="56">
        <v>1353</v>
      </c>
      <c r="B1357" s="9" t="s">
        <v>1217</v>
      </c>
      <c r="C1357" s="36">
        <v>0</v>
      </c>
      <c r="D1357" s="36">
        <v>0</v>
      </c>
      <c r="E1357" s="36">
        <v>0</v>
      </c>
      <c r="F1357" s="36">
        <v>0.28999999999999998</v>
      </c>
    </row>
    <row r="1358" spans="1:6" ht="14.4">
      <c r="A1358" s="56">
        <v>1354</v>
      </c>
      <c r="B1358" s="9" t="s">
        <v>1124</v>
      </c>
      <c r="C1358" s="36">
        <v>0</v>
      </c>
      <c r="D1358" s="36">
        <v>0</v>
      </c>
      <c r="E1358" s="36">
        <v>0</v>
      </c>
      <c r="F1358" s="36">
        <v>0.97</v>
      </c>
    </row>
    <row r="1359" spans="1:6" ht="14.4">
      <c r="A1359" s="57">
        <v>1355</v>
      </c>
      <c r="B1359" s="9" t="s">
        <v>1176</v>
      </c>
      <c r="C1359" s="36">
        <v>0</v>
      </c>
      <c r="D1359" s="36">
        <v>0</v>
      </c>
      <c r="E1359" s="36">
        <v>0</v>
      </c>
      <c r="F1359" s="36">
        <v>1.41</v>
      </c>
    </row>
    <row r="1360" spans="1:6" ht="14.4">
      <c r="A1360" s="56">
        <v>1356</v>
      </c>
      <c r="B1360" s="9" t="s">
        <v>1125</v>
      </c>
      <c r="C1360" s="36">
        <v>0</v>
      </c>
      <c r="D1360" s="36">
        <v>0</v>
      </c>
      <c r="E1360" s="36">
        <v>0</v>
      </c>
      <c r="F1360" s="36">
        <v>0.63</v>
      </c>
    </row>
    <row r="1361" spans="1:6" ht="14.4">
      <c r="A1361" s="56">
        <v>1357</v>
      </c>
      <c r="B1361" s="9" t="s">
        <v>1078</v>
      </c>
      <c r="C1361" s="36">
        <v>0</v>
      </c>
      <c r="D1361" s="36">
        <v>0</v>
      </c>
      <c r="E1361" s="36">
        <v>0</v>
      </c>
      <c r="F1361" s="36">
        <v>2.9</v>
      </c>
    </row>
    <row r="1362" spans="1:6" ht="14.4">
      <c r="A1362" s="57">
        <v>1358</v>
      </c>
      <c r="B1362" s="9" t="s">
        <v>1126</v>
      </c>
      <c r="C1362" s="36">
        <v>0</v>
      </c>
      <c r="D1362" s="36">
        <v>3.12</v>
      </c>
      <c r="E1362" s="36">
        <v>0</v>
      </c>
      <c r="F1362" s="36">
        <v>1.84</v>
      </c>
    </row>
    <row r="1363" spans="1:6" ht="14.4">
      <c r="A1363" s="56">
        <v>1359</v>
      </c>
      <c r="B1363" s="9" t="s">
        <v>1191</v>
      </c>
      <c r="C1363" s="36">
        <v>0</v>
      </c>
      <c r="D1363" s="36">
        <v>0</v>
      </c>
      <c r="E1363" s="36">
        <v>0</v>
      </c>
      <c r="F1363" s="36">
        <v>2.63</v>
      </c>
    </row>
    <row r="1364" spans="1:6" ht="14.4">
      <c r="A1364" s="56">
        <v>1360</v>
      </c>
      <c r="B1364" s="9" t="s">
        <v>1093</v>
      </c>
      <c r="C1364" s="36">
        <v>0</v>
      </c>
      <c r="D1364" s="36">
        <v>0</v>
      </c>
      <c r="E1364" s="36">
        <v>0</v>
      </c>
      <c r="F1364" s="36">
        <v>0.05</v>
      </c>
    </row>
    <row r="1365" spans="1:6" ht="14.4">
      <c r="A1365" s="57">
        <v>1361</v>
      </c>
      <c r="B1365" s="9" t="s">
        <v>1048</v>
      </c>
      <c r="C1365" s="36">
        <v>0</v>
      </c>
      <c r="D1365" s="36">
        <v>0.37</v>
      </c>
      <c r="E1365" s="36">
        <v>0</v>
      </c>
      <c r="F1365" s="36">
        <v>2.99</v>
      </c>
    </row>
    <row r="1366" spans="1:6" ht="14.4">
      <c r="A1366" s="56">
        <v>1362</v>
      </c>
      <c r="B1366" s="9" t="s">
        <v>1128</v>
      </c>
      <c r="C1366" s="36">
        <v>0</v>
      </c>
      <c r="D1366" s="36">
        <v>0</v>
      </c>
      <c r="E1366" s="36">
        <v>0</v>
      </c>
      <c r="F1366" s="36">
        <v>0.83</v>
      </c>
    </row>
    <row r="1367" spans="1:6" ht="14.4">
      <c r="A1367" s="56">
        <v>1363</v>
      </c>
      <c r="B1367" s="9" t="s">
        <v>1036</v>
      </c>
      <c r="C1367" s="36">
        <v>0</v>
      </c>
      <c r="D1367" s="36">
        <v>0.44</v>
      </c>
      <c r="E1367" s="36">
        <v>0</v>
      </c>
      <c r="F1367" s="36">
        <v>1.6</v>
      </c>
    </row>
    <row r="1368" spans="1:6" ht="14.4">
      <c r="A1368" s="57">
        <v>1364</v>
      </c>
      <c r="B1368" s="9" t="s">
        <v>1129</v>
      </c>
      <c r="C1368" s="36">
        <v>0</v>
      </c>
      <c r="D1368" s="36">
        <v>2.2400000000000002</v>
      </c>
      <c r="E1368" s="36">
        <v>0</v>
      </c>
      <c r="F1368" s="36">
        <v>4.87</v>
      </c>
    </row>
    <row r="1369" spans="1:6" ht="14.4">
      <c r="A1369" s="56">
        <v>1365</v>
      </c>
      <c r="B1369" s="9" t="s">
        <v>1116</v>
      </c>
      <c r="C1369" s="36">
        <v>0</v>
      </c>
      <c r="D1369" s="36">
        <v>0.22</v>
      </c>
      <c r="E1369" s="36">
        <v>0</v>
      </c>
      <c r="F1369" s="36">
        <v>1.04</v>
      </c>
    </row>
    <row r="1370" spans="1:6" ht="14.4">
      <c r="A1370" s="56">
        <v>1366</v>
      </c>
      <c r="B1370" s="9" t="s">
        <v>984</v>
      </c>
      <c r="C1370" s="36">
        <v>0</v>
      </c>
      <c r="D1370" s="36">
        <v>1.2</v>
      </c>
      <c r="E1370" s="36">
        <v>0</v>
      </c>
      <c r="F1370" s="36">
        <v>1.1200000000000001</v>
      </c>
    </row>
    <row r="1371" spans="1:6" ht="14.4">
      <c r="A1371" s="57">
        <v>1367</v>
      </c>
      <c r="B1371" s="9" t="s">
        <v>420</v>
      </c>
      <c r="C1371" s="36">
        <v>0</v>
      </c>
      <c r="D1371" s="36">
        <v>0</v>
      </c>
      <c r="E1371" s="36">
        <v>0</v>
      </c>
      <c r="F1371" s="36">
        <v>0.02</v>
      </c>
    </row>
    <row r="1372" spans="1:6" ht="14.4">
      <c r="A1372" s="56">
        <v>1368</v>
      </c>
      <c r="B1372" s="9" t="s">
        <v>1131</v>
      </c>
      <c r="C1372" s="36">
        <v>0</v>
      </c>
      <c r="D1372" s="36">
        <v>0.08</v>
      </c>
      <c r="E1372" s="36">
        <v>0</v>
      </c>
      <c r="F1372" s="36">
        <v>0</v>
      </c>
    </row>
    <row r="1373" spans="1:6" ht="14.4">
      <c r="A1373" s="56">
        <v>1369</v>
      </c>
      <c r="B1373" s="9" t="s">
        <v>1174</v>
      </c>
      <c r="C1373" s="36">
        <v>0</v>
      </c>
      <c r="D1373" s="36">
        <v>0</v>
      </c>
      <c r="E1373" s="36">
        <v>0</v>
      </c>
      <c r="F1373" s="36">
        <v>0.74</v>
      </c>
    </row>
    <row r="1374" spans="1:6" ht="14.4">
      <c r="A1374" s="57">
        <v>1370</v>
      </c>
      <c r="B1374" s="9" t="s">
        <v>1042</v>
      </c>
      <c r="C1374" s="36">
        <v>0</v>
      </c>
      <c r="D1374" s="36">
        <v>0.34</v>
      </c>
      <c r="E1374" s="36">
        <v>0</v>
      </c>
      <c r="F1374" s="36">
        <v>0.56000000000000005</v>
      </c>
    </row>
    <row r="1375" spans="1:6" ht="14.4">
      <c r="A1375" s="56">
        <v>1371</v>
      </c>
      <c r="B1375" s="9" t="s">
        <v>1075</v>
      </c>
      <c r="C1375" s="36">
        <v>0</v>
      </c>
      <c r="D1375" s="36">
        <v>1.22</v>
      </c>
      <c r="E1375" s="36">
        <v>0</v>
      </c>
      <c r="F1375" s="36">
        <v>1.63</v>
      </c>
    </row>
    <row r="1376" spans="1:6" ht="14.4">
      <c r="A1376" s="56">
        <v>1372</v>
      </c>
      <c r="B1376" s="9" t="s">
        <v>1133</v>
      </c>
      <c r="C1376" s="36">
        <v>0</v>
      </c>
      <c r="D1376" s="36">
        <v>0</v>
      </c>
      <c r="E1376" s="36">
        <v>0</v>
      </c>
      <c r="F1376" s="36">
        <v>1.39</v>
      </c>
    </row>
    <row r="1377" spans="1:6" ht="14.4">
      <c r="A1377" s="57">
        <v>1373</v>
      </c>
      <c r="B1377" s="9" t="s">
        <v>1182</v>
      </c>
      <c r="C1377" s="36">
        <v>0</v>
      </c>
      <c r="D1377" s="36">
        <v>0</v>
      </c>
      <c r="E1377" s="36">
        <v>0</v>
      </c>
      <c r="F1377" s="36">
        <v>7.0000000000000007E-2</v>
      </c>
    </row>
    <row r="1378" spans="1:6" ht="14.4">
      <c r="A1378" s="56">
        <v>1374</v>
      </c>
      <c r="B1378" s="9" t="s">
        <v>1010</v>
      </c>
      <c r="C1378" s="36">
        <v>0</v>
      </c>
      <c r="D1378" s="36">
        <v>0</v>
      </c>
      <c r="E1378" s="36">
        <v>0</v>
      </c>
      <c r="F1378" s="36">
        <v>1.25</v>
      </c>
    </row>
    <row r="1379" spans="1:6" ht="14.4">
      <c r="A1379" s="56">
        <v>1375</v>
      </c>
      <c r="B1379" s="9" t="s">
        <v>1186</v>
      </c>
      <c r="C1379" s="36">
        <v>0</v>
      </c>
      <c r="D1379" s="36">
        <v>0</v>
      </c>
      <c r="E1379" s="36">
        <v>0</v>
      </c>
      <c r="F1379" s="36">
        <v>4.03</v>
      </c>
    </row>
    <row r="1380" spans="1:6" ht="14.4">
      <c r="A1380" s="57">
        <v>1376</v>
      </c>
      <c r="B1380" s="9" t="s">
        <v>1053</v>
      </c>
      <c r="C1380" s="36">
        <v>0</v>
      </c>
      <c r="D1380" s="36">
        <v>1.1599999999999999</v>
      </c>
      <c r="E1380" s="36">
        <v>0</v>
      </c>
      <c r="F1380" s="36">
        <v>2.21</v>
      </c>
    </row>
    <row r="1381" spans="1:6" ht="14.4">
      <c r="A1381" s="56">
        <v>1377</v>
      </c>
      <c r="B1381" s="9" t="s">
        <v>1189</v>
      </c>
      <c r="C1381" s="36">
        <v>0</v>
      </c>
      <c r="D1381" s="36">
        <v>5.8</v>
      </c>
      <c r="E1381" s="36">
        <v>0</v>
      </c>
      <c r="F1381" s="36">
        <v>1.24</v>
      </c>
    </row>
    <row r="1382" spans="1:6" ht="14.4">
      <c r="A1382" s="56">
        <v>1378</v>
      </c>
      <c r="B1382" s="9" t="s">
        <v>1136</v>
      </c>
      <c r="C1382" s="36">
        <v>0</v>
      </c>
      <c r="D1382" s="36">
        <v>0.37</v>
      </c>
      <c r="E1382" s="36">
        <v>0</v>
      </c>
      <c r="F1382" s="36">
        <v>0.61</v>
      </c>
    </row>
    <row r="1383" spans="1:6" ht="14.4">
      <c r="A1383" s="57">
        <v>1379</v>
      </c>
      <c r="B1383" s="9" t="s">
        <v>1193</v>
      </c>
      <c r="C1383" s="36">
        <v>0</v>
      </c>
      <c r="D1383" s="36">
        <v>1.75</v>
      </c>
      <c r="E1383" s="36">
        <v>0</v>
      </c>
      <c r="F1383" s="36">
        <v>0.41</v>
      </c>
    </row>
    <row r="1384" spans="1:6" ht="14.4">
      <c r="A1384" s="56">
        <v>1380</v>
      </c>
      <c r="B1384" s="9" t="s">
        <v>1137</v>
      </c>
      <c r="C1384" s="36">
        <v>0</v>
      </c>
      <c r="D1384" s="36">
        <v>0</v>
      </c>
      <c r="E1384" s="36">
        <v>0</v>
      </c>
      <c r="F1384" s="36">
        <v>0.28000000000000003</v>
      </c>
    </row>
    <row r="1385" spans="1:6" ht="14.4">
      <c r="A1385" s="56">
        <v>1381</v>
      </c>
      <c r="B1385" s="9" t="s">
        <v>3552</v>
      </c>
      <c r="C1385" s="36">
        <v>0</v>
      </c>
      <c r="D1385" s="36">
        <v>0</v>
      </c>
      <c r="E1385" s="36">
        <v>0</v>
      </c>
      <c r="F1385" s="36">
        <v>0.01</v>
      </c>
    </row>
    <row r="1386" spans="1:6" ht="14.4">
      <c r="A1386" s="57">
        <v>1382</v>
      </c>
      <c r="B1386" s="9" t="s">
        <v>1054</v>
      </c>
      <c r="C1386" s="36">
        <v>0</v>
      </c>
      <c r="D1386" s="36">
        <v>0</v>
      </c>
      <c r="E1386" s="36">
        <v>0</v>
      </c>
      <c r="F1386" s="36">
        <v>9.7899999999999991</v>
      </c>
    </row>
    <row r="1387" spans="1:6" ht="14.4">
      <c r="A1387" s="56">
        <v>1383</v>
      </c>
      <c r="B1387" s="9" t="s">
        <v>1200</v>
      </c>
      <c r="C1387" s="36">
        <v>0</v>
      </c>
      <c r="D1387" s="36">
        <v>0</v>
      </c>
      <c r="E1387" s="36">
        <v>0</v>
      </c>
      <c r="F1387" s="36">
        <v>0.17</v>
      </c>
    </row>
    <row r="1388" spans="1:6" ht="14.4">
      <c r="A1388" s="56">
        <v>1384</v>
      </c>
      <c r="B1388" s="9" t="s">
        <v>1031</v>
      </c>
      <c r="C1388" s="36">
        <v>0</v>
      </c>
      <c r="D1388" s="36">
        <v>0</v>
      </c>
      <c r="E1388" s="36">
        <v>0</v>
      </c>
      <c r="F1388" s="36">
        <v>2.0699999999999998</v>
      </c>
    </row>
    <row r="1389" spans="1:6" ht="14.4">
      <c r="A1389" s="57">
        <v>1385</v>
      </c>
      <c r="B1389" s="9" t="s">
        <v>1204</v>
      </c>
      <c r="C1389" s="36">
        <v>0</v>
      </c>
      <c r="D1389" s="36">
        <v>0</v>
      </c>
      <c r="E1389" s="36">
        <v>0</v>
      </c>
      <c r="F1389" s="36">
        <v>0.9</v>
      </c>
    </row>
    <row r="1390" spans="1:6" ht="14.4">
      <c r="A1390" s="56">
        <v>1386</v>
      </c>
      <c r="B1390" s="9" t="s">
        <v>1140</v>
      </c>
      <c r="C1390" s="36">
        <v>0</v>
      </c>
      <c r="D1390" s="36">
        <v>0.46</v>
      </c>
      <c r="E1390" s="36">
        <v>0</v>
      </c>
      <c r="F1390" s="36">
        <v>0.24</v>
      </c>
    </row>
    <row r="1391" spans="1:6" ht="14.4">
      <c r="A1391" s="56">
        <v>1387</v>
      </c>
      <c r="B1391" s="9" t="s">
        <v>1086</v>
      </c>
      <c r="C1391" s="36">
        <v>0</v>
      </c>
      <c r="D1391" s="36">
        <v>1.55</v>
      </c>
      <c r="E1391" s="36">
        <v>0</v>
      </c>
      <c r="F1391" s="36">
        <v>0.71</v>
      </c>
    </row>
    <row r="1392" spans="1:6" ht="14.4">
      <c r="A1392" s="57">
        <v>1388</v>
      </c>
      <c r="B1392" s="9" t="s">
        <v>1056</v>
      </c>
      <c r="C1392" s="36">
        <v>0</v>
      </c>
      <c r="D1392" s="36">
        <v>4.33</v>
      </c>
      <c r="E1392" s="36">
        <v>0</v>
      </c>
      <c r="F1392" s="36">
        <v>5.21</v>
      </c>
    </row>
    <row r="1393" spans="1:6" ht="14.4">
      <c r="A1393" s="56">
        <v>1389</v>
      </c>
      <c r="B1393" s="9" t="s">
        <v>1088</v>
      </c>
      <c r="C1393" s="36">
        <v>0</v>
      </c>
      <c r="D1393" s="36">
        <v>1.19</v>
      </c>
      <c r="E1393" s="36">
        <v>0</v>
      </c>
      <c r="F1393" s="36">
        <v>0.57999999999999996</v>
      </c>
    </row>
    <row r="1394" spans="1:6" ht="14.4">
      <c r="A1394" s="56">
        <v>1390</v>
      </c>
      <c r="B1394" s="9" t="s">
        <v>1057</v>
      </c>
      <c r="C1394" s="36">
        <v>0</v>
      </c>
      <c r="D1394" s="36">
        <v>0</v>
      </c>
      <c r="E1394" s="36">
        <v>0</v>
      </c>
      <c r="F1394" s="36">
        <v>0.71</v>
      </c>
    </row>
    <row r="1395" spans="1:6" ht="14.4">
      <c r="A1395" s="57">
        <v>1391</v>
      </c>
      <c r="B1395" s="9" t="s">
        <v>1050</v>
      </c>
      <c r="C1395" s="36">
        <v>0</v>
      </c>
      <c r="D1395" s="36">
        <v>0.52</v>
      </c>
      <c r="E1395" s="36">
        <v>0</v>
      </c>
      <c r="F1395" s="36">
        <v>1.81</v>
      </c>
    </row>
    <row r="1396" spans="1:6" ht="14.4">
      <c r="A1396" s="56">
        <v>1392</v>
      </c>
      <c r="B1396" s="9" t="s">
        <v>1143</v>
      </c>
      <c r="C1396" s="36">
        <v>0</v>
      </c>
      <c r="D1396" s="36">
        <v>0</v>
      </c>
      <c r="E1396" s="36">
        <v>0</v>
      </c>
      <c r="F1396" s="36">
        <v>2.08</v>
      </c>
    </row>
    <row r="1397" spans="1:6" ht="14.4">
      <c r="A1397" s="56">
        <v>1393</v>
      </c>
      <c r="B1397" s="9" t="s">
        <v>1219</v>
      </c>
      <c r="C1397" s="36">
        <v>0</v>
      </c>
      <c r="D1397" s="36">
        <v>0</v>
      </c>
      <c r="E1397" s="36">
        <v>0</v>
      </c>
      <c r="F1397" s="36">
        <v>0.85</v>
      </c>
    </row>
    <row r="1398" spans="1:6" ht="14.4">
      <c r="A1398" s="57">
        <v>1394</v>
      </c>
      <c r="B1398" s="9" t="s">
        <v>1144</v>
      </c>
      <c r="C1398" s="36">
        <v>0</v>
      </c>
      <c r="D1398" s="36">
        <v>7.04</v>
      </c>
      <c r="E1398" s="36">
        <v>0</v>
      </c>
      <c r="F1398" s="36">
        <v>8.5</v>
      </c>
    </row>
    <row r="1399" spans="1:6" ht="14.4">
      <c r="A1399" s="56">
        <v>1395</v>
      </c>
      <c r="B1399" s="9" t="s">
        <v>1222</v>
      </c>
      <c r="C1399" s="36">
        <v>0</v>
      </c>
      <c r="D1399" s="36">
        <v>0</v>
      </c>
      <c r="E1399" s="36">
        <v>0</v>
      </c>
      <c r="F1399" s="36">
        <v>1.05</v>
      </c>
    </row>
    <row r="1400" spans="1:6" ht="14.4">
      <c r="A1400" s="56">
        <v>1396</v>
      </c>
      <c r="B1400" s="9" t="s">
        <v>1145</v>
      </c>
      <c r="C1400" s="36">
        <v>0</v>
      </c>
      <c r="D1400" s="36">
        <v>0</v>
      </c>
      <c r="E1400" s="36">
        <v>0</v>
      </c>
      <c r="F1400" s="36">
        <v>1.0900000000000001</v>
      </c>
    </row>
    <row r="1401" spans="1:6" ht="14.4">
      <c r="A1401" s="57">
        <v>1397</v>
      </c>
      <c r="B1401" s="9" t="s">
        <v>1226</v>
      </c>
      <c r="C1401" s="36">
        <v>0</v>
      </c>
      <c r="D1401" s="36">
        <v>0</v>
      </c>
      <c r="E1401" s="36">
        <v>0</v>
      </c>
      <c r="F1401" s="36">
        <v>0.04</v>
      </c>
    </row>
    <row r="1402" spans="1:6" ht="14.4">
      <c r="A1402" s="56">
        <v>1398</v>
      </c>
      <c r="B1402" s="9" t="s">
        <v>1058</v>
      </c>
      <c r="C1402" s="36">
        <v>0</v>
      </c>
      <c r="D1402" s="36">
        <v>0.74</v>
      </c>
      <c r="E1402" s="36">
        <v>0</v>
      </c>
      <c r="F1402" s="36">
        <v>0.52</v>
      </c>
    </row>
    <row r="1403" spans="1:6" ht="14.4">
      <c r="A1403" s="56">
        <v>1399</v>
      </c>
      <c r="B1403" s="9" t="s">
        <v>1175</v>
      </c>
      <c r="C1403" s="36">
        <v>0</v>
      </c>
      <c r="D1403" s="36">
        <v>0.22</v>
      </c>
      <c r="E1403" s="36">
        <v>0</v>
      </c>
      <c r="F1403" s="36">
        <v>0.14000000000000001</v>
      </c>
    </row>
    <row r="1404" spans="1:6" ht="14.4">
      <c r="A1404" s="57">
        <v>1400</v>
      </c>
      <c r="B1404" s="9" t="s">
        <v>1147</v>
      </c>
      <c r="C1404" s="36">
        <v>0</v>
      </c>
      <c r="D1404" s="36">
        <v>1.08</v>
      </c>
      <c r="E1404" s="36">
        <v>0</v>
      </c>
      <c r="F1404" s="36">
        <v>0.19</v>
      </c>
    </row>
    <row r="1405" spans="1:6" ht="14.4">
      <c r="A1405" s="56">
        <v>1401</v>
      </c>
      <c r="B1405" s="9" t="s">
        <v>1177</v>
      </c>
      <c r="C1405" s="36">
        <v>0</v>
      </c>
      <c r="D1405" s="36">
        <v>0</v>
      </c>
      <c r="E1405" s="36">
        <v>0</v>
      </c>
      <c r="F1405" s="36">
        <v>0.38</v>
      </c>
    </row>
    <row r="1406" spans="1:6" ht="14.4">
      <c r="A1406" s="56">
        <v>1402</v>
      </c>
      <c r="B1406" s="9" t="s">
        <v>1148</v>
      </c>
      <c r="C1406" s="36">
        <v>0</v>
      </c>
      <c r="D1406" s="36">
        <v>0</v>
      </c>
      <c r="E1406" s="36">
        <v>0</v>
      </c>
      <c r="F1406" s="36">
        <v>0.43</v>
      </c>
    </row>
    <row r="1407" spans="1:6" ht="14.4">
      <c r="A1407" s="57">
        <v>1403</v>
      </c>
      <c r="B1407" s="9" t="s">
        <v>1106</v>
      </c>
      <c r="C1407" s="36">
        <v>0</v>
      </c>
      <c r="D1407" s="36">
        <v>0.47</v>
      </c>
      <c r="E1407" s="36">
        <v>0</v>
      </c>
      <c r="F1407" s="36">
        <v>0.52</v>
      </c>
    </row>
    <row r="1408" spans="1:6" ht="14.4">
      <c r="A1408" s="56">
        <v>1404</v>
      </c>
      <c r="B1408" s="9" t="s">
        <v>1059</v>
      </c>
      <c r="C1408" s="36">
        <v>0</v>
      </c>
      <c r="D1408" s="36">
        <v>0</v>
      </c>
      <c r="E1408" s="36">
        <v>0</v>
      </c>
      <c r="F1408" s="36">
        <v>0.54</v>
      </c>
    </row>
    <row r="1409" spans="1:6" ht="14.4">
      <c r="A1409" s="56">
        <v>1405</v>
      </c>
      <c r="B1409" s="9" t="s">
        <v>982</v>
      </c>
      <c r="C1409" s="36">
        <v>0</v>
      </c>
      <c r="D1409" s="36">
        <v>0</v>
      </c>
      <c r="E1409" s="36">
        <v>0</v>
      </c>
      <c r="F1409" s="36">
        <v>1.57</v>
      </c>
    </row>
    <row r="1410" spans="1:6" ht="14.4">
      <c r="A1410" s="57">
        <v>1406</v>
      </c>
      <c r="B1410" s="9" t="s">
        <v>1060</v>
      </c>
      <c r="C1410" s="36">
        <v>0</v>
      </c>
      <c r="D1410" s="36">
        <v>0.53</v>
      </c>
      <c r="E1410" s="36">
        <v>0</v>
      </c>
      <c r="F1410" s="36">
        <v>0.09</v>
      </c>
    </row>
    <row r="1411" spans="1:6" ht="14.4">
      <c r="A1411" s="56">
        <v>1407</v>
      </c>
      <c r="B1411" s="9" t="s">
        <v>1107</v>
      </c>
      <c r="C1411" s="36">
        <v>0</v>
      </c>
      <c r="D1411" s="36">
        <v>0</v>
      </c>
      <c r="E1411" s="36">
        <v>0</v>
      </c>
      <c r="F1411" s="36">
        <v>0.24</v>
      </c>
    </row>
    <row r="1412" spans="1:6" ht="14.4">
      <c r="A1412" s="56">
        <v>1408</v>
      </c>
      <c r="B1412" s="9" t="s">
        <v>1151</v>
      </c>
      <c r="C1412" s="36">
        <v>0</v>
      </c>
      <c r="D1412" s="36">
        <v>2.58</v>
      </c>
      <c r="E1412" s="36">
        <v>0</v>
      </c>
      <c r="F1412" s="36">
        <v>2.27</v>
      </c>
    </row>
    <row r="1413" spans="1:6" ht="14.4">
      <c r="A1413" s="57">
        <v>1409</v>
      </c>
      <c r="B1413" s="9" t="s">
        <v>1017</v>
      </c>
      <c r="C1413" s="36">
        <v>0</v>
      </c>
      <c r="D1413" s="36">
        <v>0</v>
      </c>
      <c r="E1413" s="36">
        <v>0</v>
      </c>
      <c r="F1413" s="36">
        <v>0.43</v>
      </c>
    </row>
    <row r="1414" spans="1:6" ht="14.4">
      <c r="A1414" s="56">
        <v>1410</v>
      </c>
      <c r="B1414" s="9" t="s">
        <v>1002</v>
      </c>
      <c r="C1414" s="36">
        <v>0</v>
      </c>
      <c r="D1414" s="36">
        <v>0.85</v>
      </c>
      <c r="E1414" s="36">
        <v>0</v>
      </c>
      <c r="F1414" s="36">
        <v>1.33</v>
      </c>
    </row>
    <row r="1415" spans="1:6" ht="14.4">
      <c r="A1415" s="56">
        <v>1411</v>
      </c>
      <c r="B1415" s="9" t="s">
        <v>81</v>
      </c>
      <c r="C1415" s="36">
        <v>0</v>
      </c>
      <c r="D1415" s="36">
        <v>2.88</v>
      </c>
      <c r="E1415" s="36">
        <v>0</v>
      </c>
      <c r="F1415" s="36">
        <v>14.33</v>
      </c>
    </row>
    <row r="1416" spans="1:6" ht="14.4">
      <c r="A1416" s="57">
        <v>1412</v>
      </c>
      <c r="B1416" s="9" t="s">
        <v>1044</v>
      </c>
      <c r="C1416" s="36">
        <v>0</v>
      </c>
      <c r="D1416" s="36">
        <v>0</v>
      </c>
      <c r="E1416" s="36">
        <v>0</v>
      </c>
      <c r="F1416" s="36">
        <v>2.33</v>
      </c>
    </row>
    <row r="1417" spans="1:6" ht="14.4">
      <c r="A1417" s="56">
        <v>1413</v>
      </c>
      <c r="B1417" s="9" t="s">
        <v>1188</v>
      </c>
      <c r="C1417" s="36">
        <v>0</v>
      </c>
      <c r="D1417" s="36">
        <v>1.62</v>
      </c>
      <c r="E1417" s="36">
        <v>0</v>
      </c>
      <c r="F1417" s="36">
        <v>2.77</v>
      </c>
    </row>
    <row r="1418" spans="1:6" ht="14.4">
      <c r="A1418" s="56">
        <v>1414</v>
      </c>
      <c r="B1418" s="9" t="s">
        <v>1063</v>
      </c>
      <c r="C1418" s="36">
        <v>0</v>
      </c>
      <c r="D1418" s="36">
        <v>0</v>
      </c>
      <c r="E1418" s="36">
        <v>0</v>
      </c>
      <c r="F1418" s="36">
        <v>0.34</v>
      </c>
    </row>
    <row r="1419" spans="1:6" ht="14.4">
      <c r="A1419" s="57">
        <v>1415</v>
      </c>
      <c r="B1419" s="9" t="s">
        <v>1030</v>
      </c>
      <c r="C1419" s="36">
        <v>0</v>
      </c>
      <c r="D1419" s="36">
        <v>1.35</v>
      </c>
      <c r="E1419" s="36">
        <v>0</v>
      </c>
      <c r="F1419" s="36">
        <v>0.8</v>
      </c>
    </row>
    <row r="1420" spans="1:6" ht="14.4">
      <c r="A1420" s="56">
        <v>1416</v>
      </c>
      <c r="B1420" s="9" t="s">
        <v>1155</v>
      </c>
      <c r="C1420" s="36">
        <v>0</v>
      </c>
      <c r="D1420" s="36">
        <v>0</v>
      </c>
      <c r="E1420" s="36">
        <v>0</v>
      </c>
      <c r="F1420" s="36">
        <v>1.1399999999999999</v>
      </c>
    </row>
    <row r="1421" spans="1:6" ht="14.4">
      <c r="A1421" s="56">
        <v>1417</v>
      </c>
      <c r="B1421" s="9" t="s">
        <v>1109</v>
      </c>
      <c r="C1421" s="36">
        <v>0</v>
      </c>
      <c r="D1421" s="36">
        <v>0.2</v>
      </c>
      <c r="E1421" s="36">
        <v>0</v>
      </c>
      <c r="F1421" s="36">
        <v>0.46</v>
      </c>
    </row>
    <row r="1422" spans="1:6" ht="14.4">
      <c r="A1422" s="57">
        <v>1418</v>
      </c>
      <c r="B1422" s="9" t="s">
        <v>1064</v>
      </c>
      <c r="C1422" s="36">
        <v>0</v>
      </c>
      <c r="D1422" s="36">
        <v>0.44</v>
      </c>
      <c r="E1422" s="36">
        <v>0</v>
      </c>
      <c r="F1422" s="36">
        <v>0.53</v>
      </c>
    </row>
    <row r="1423" spans="1:6" ht="14.4">
      <c r="A1423" s="56">
        <v>1419</v>
      </c>
      <c r="B1423" s="9" t="s">
        <v>1047</v>
      </c>
      <c r="C1423" s="36">
        <v>0</v>
      </c>
      <c r="D1423" s="36">
        <v>1.72</v>
      </c>
      <c r="E1423" s="36">
        <v>0</v>
      </c>
      <c r="F1423" s="36">
        <v>3.15</v>
      </c>
    </row>
    <row r="1424" spans="1:6" ht="14.4">
      <c r="A1424" s="56">
        <v>1420</v>
      </c>
      <c r="B1424" s="9" t="s">
        <v>1065</v>
      </c>
      <c r="C1424" s="36">
        <v>0</v>
      </c>
      <c r="D1424" s="36">
        <v>0.2</v>
      </c>
      <c r="E1424" s="36">
        <v>0</v>
      </c>
      <c r="F1424" s="36">
        <v>2.42</v>
      </c>
    </row>
    <row r="1425" spans="1:6" ht="14.4">
      <c r="A1425" s="57">
        <v>1421</v>
      </c>
      <c r="B1425" s="9" t="s">
        <v>1196</v>
      </c>
      <c r="C1425" s="36">
        <v>0</v>
      </c>
      <c r="D1425" s="36">
        <v>0</v>
      </c>
      <c r="E1425" s="36">
        <v>0</v>
      </c>
      <c r="F1425" s="36">
        <v>0.09</v>
      </c>
    </row>
    <row r="1426" spans="1:6" ht="14.4">
      <c r="A1426" s="56">
        <v>1422</v>
      </c>
      <c r="B1426" s="9" t="s">
        <v>1158</v>
      </c>
      <c r="C1426" s="36">
        <v>0</v>
      </c>
      <c r="D1426" s="36">
        <v>0.47</v>
      </c>
      <c r="E1426" s="36">
        <v>0</v>
      </c>
      <c r="F1426" s="36">
        <v>0</v>
      </c>
    </row>
    <row r="1427" spans="1:6" ht="14.4">
      <c r="A1427" s="56">
        <v>1423</v>
      </c>
      <c r="B1427" s="9" t="s">
        <v>1198</v>
      </c>
      <c r="C1427" s="36">
        <v>0</v>
      </c>
      <c r="D1427" s="36">
        <v>0</v>
      </c>
      <c r="E1427" s="36">
        <v>0</v>
      </c>
      <c r="F1427" s="36">
        <v>0.11</v>
      </c>
    </row>
    <row r="1428" spans="1:6" ht="14.4">
      <c r="A1428" s="57">
        <v>1424</v>
      </c>
      <c r="B1428" s="9" t="s">
        <v>1045</v>
      </c>
      <c r="C1428" s="36">
        <v>0</v>
      </c>
      <c r="D1428" s="36">
        <v>0</v>
      </c>
      <c r="E1428" s="36">
        <v>0</v>
      </c>
      <c r="F1428" s="36">
        <v>1.38</v>
      </c>
    </row>
    <row r="1429" spans="1:6" ht="14.4">
      <c r="A1429" s="56">
        <v>1425</v>
      </c>
      <c r="B1429" s="9" t="s">
        <v>1049</v>
      </c>
      <c r="C1429" s="36">
        <v>0</v>
      </c>
      <c r="D1429" s="36">
        <v>0</v>
      </c>
      <c r="E1429" s="36">
        <v>0</v>
      </c>
      <c r="F1429" s="36">
        <v>1.65</v>
      </c>
    </row>
    <row r="1430" spans="1:6" ht="14.4">
      <c r="A1430" s="56">
        <v>1426</v>
      </c>
      <c r="B1430" s="9" t="s">
        <v>998</v>
      </c>
      <c r="C1430" s="36">
        <v>0</v>
      </c>
      <c r="D1430" s="36">
        <v>0</v>
      </c>
      <c r="E1430" s="36">
        <v>0</v>
      </c>
      <c r="F1430" s="36">
        <v>3.11</v>
      </c>
    </row>
    <row r="1431" spans="1:6" ht="14.4">
      <c r="A1431" s="57">
        <v>1427</v>
      </c>
      <c r="B1431" s="9" t="s">
        <v>1082</v>
      </c>
      <c r="C1431" s="36">
        <v>0</v>
      </c>
      <c r="D1431" s="36">
        <v>1.66</v>
      </c>
      <c r="E1431" s="36">
        <v>0</v>
      </c>
      <c r="F1431" s="36">
        <v>1.43</v>
      </c>
    </row>
    <row r="1432" spans="1:6" ht="14.4">
      <c r="A1432" s="56">
        <v>1428</v>
      </c>
      <c r="B1432" s="9" t="s">
        <v>1091</v>
      </c>
      <c r="C1432" s="36">
        <v>0</v>
      </c>
      <c r="D1432" s="36">
        <v>0</v>
      </c>
      <c r="E1432" s="36">
        <v>0</v>
      </c>
      <c r="F1432" s="36">
        <v>0.14000000000000001</v>
      </c>
    </row>
    <row r="1433" spans="1:6" ht="14.4">
      <c r="A1433" s="56">
        <v>1429</v>
      </c>
      <c r="B1433" s="9" t="s">
        <v>1084</v>
      </c>
      <c r="C1433" s="36">
        <v>0</v>
      </c>
      <c r="D1433" s="36">
        <v>1.77</v>
      </c>
      <c r="E1433" s="36">
        <v>0</v>
      </c>
      <c r="F1433" s="36">
        <v>2.13</v>
      </c>
    </row>
    <row r="1434" spans="1:6" ht="14.4">
      <c r="A1434" s="57">
        <v>1430</v>
      </c>
      <c r="B1434" s="9" t="s">
        <v>1161</v>
      </c>
      <c r="C1434" s="36">
        <v>0</v>
      </c>
      <c r="D1434" s="36">
        <v>0</v>
      </c>
      <c r="E1434" s="36">
        <v>0</v>
      </c>
      <c r="F1434" s="36">
        <v>0.31</v>
      </c>
    </row>
    <row r="1435" spans="1:6" ht="14.4">
      <c r="A1435" s="56">
        <v>1431</v>
      </c>
      <c r="B1435" s="9" t="s">
        <v>1097</v>
      </c>
      <c r="C1435" s="36">
        <v>0</v>
      </c>
      <c r="D1435" s="36">
        <v>0</v>
      </c>
      <c r="E1435" s="36">
        <v>0</v>
      </c>
      <c r="F1435" s="36">
        <v>0.01</v>
      </c>
    </row>
    <row r="1436" spans="1:6" ht="14.4">
      <c r="A1436" s="56">
        <v>1432</v>
      </c>
      <c r="B1436" s="9" t="s">
        <v>1068</v>
      </c>
      <c r="C1436" s="36">
        <v>0</v>
      </c>
      <c r="D1436" s="36">
        <v>0.47</v>
      </c>
      <c r="E1436" s="36">
        <v>0</v>
      </c>
      <c r="F1436" s="36">
        <v>4.0599999999999996</v>
      </c>
    </row>
    <row r="1437" spans="1:6" ht="14.4">
      <c r="A1437" s="57">
        <v>1433</v>
      </c>
      <c r="B1437" s="9" t="s">
        <v>1206</v>
      </c>
      <c r="C1437" s="36">
        <v>0</v>
      </c>
      <c r="D1437" s="36">
        <v>2.04</v>
      </c>
      <c r="E1437" s="36">
        <v>0</v>
      </c>
      <c r="F1437" s="36">
        <v>0.16</v>
      </c>
    </row>
    <row r="1438" spans="1:6" ht="14.4">
      <c r="A1438" s="56">
        <v>1434</v>
      </c>
      <c r="B1438" s="9" t="s">
        <v>2243</v>
      </c>
      <c r="C1438" s="36">
        <v>0</v>
      </c>
      <c r="D1438" s="36">
        <v>0.68</v>
      </c>
      <c r="E1438" s="36">
        <v>0</v>
      </c>
      <c r="F1438" s="36">
        <v>0.46</v>
      </c>
    </row>
    <row r="1439" spans="1:6" ht="14.4">
      <c r="A1439" s="56">
        <v>1435</v>
      </c>
      <c r="B1439" s="9" t="s">
        <v>1037</v>
      </c>
      <c r="C1439" s="36">
        <v>0</v>
      </c>
      <c r="D1439" s="36">
        <v>0</v>
      </c>
      <c r="E1439" s="36">
        <v>0</v>
      </c>
      <c r="F1439" s="36">
        <v>1.08</v>
      </c>
    </row>
    <row r="1440" spans="1:6" ht="14.4">
      <c r="A1440" s="57">
        <v>1436</v>
      </c>
      <c r="B1440" s="9" t="s">
        <v>1013</v>
      </c>
      <c r="C1440" s="36">
        <v>0</v>
      </c>
      <c r="D1440" s="36">
        <v>0.9</v>
      </c>
      <c r="E1440" s="36">
        <v>0</v>
      </c>
      <c r="F1440" s="36">
        <v>1</v>
      </c>
    </row>
    <row r="1441" spans="1:6" ht="14.4">
      <c r="A1441" s="56">
        <v>1437</v>
      </c>
      <c r="B1441" s="9" t="s">
        <v>1210</v>
      </c>
      <c r="C1441" s="36">
        <v>0</v>
      </c>
      <c r="D1441" s="36">
        <v>1.99</v>
      </c>
      <c r="E1441" s="36">
        <v>0</v>
      </c>
      <c r="F1441" s="36">
        <v>2.42</v>
      </c>
    </row>
    <row r="1442" spans="1:6" ht="14.4">
      <c r="A1442" s="56">
        <v>1438</v>
      </c>
      <c r="B1442" s="9" t="s">
        <v>1104</v>
      </c>
      <c r="C1442" s="36">
        <v>0</v>
      </c>
      <c r="D1442" s="36">
        <v>0</v>
      </c>
      <c r="E1442" s="36">
        <v>0</v>
      </c>
      <c r="F1442" s="36">
        <v>1.45</v>
      </c>
    </row>
    <row r="1443" spans="1:6" ht="14.4">
      <c r="A1443" s="57">
        <v>1439</v>
      </c>
      <c r="B1443" s="9" t="s">
        <v>1212</v>
      </c>
      <c r="C1443" s="36">
        <v>0</v>
      </c>
      <c r="D1443" s="36">
        <v>0</v>
      </c>
      <c r="E1443" s="36">
        <v>0</v>
      </c>
      <c r="F1443" s="36">
        <v>0.21</v>
      </c>
    </row>
    <row r="1444" spans="1:6" ht="14.4">
      <c r="A1444" s="56">
        <v>1440</v>
      </c>
      <c r="B1444" s="9" t="s">
        <v>1069</v>
      </c>
      <c r="C1444" s="36">
        <v>0</v>
      </c>
      <c r="D1444" s="36">
        <v>0</v>
      </c>
      <c r="E1444" s="36">
        <v>0</v>
      </c>
      <c r="F1444" s="36">
        <v>0.78</v>
      </c>
    </row>
    <row r="1445" spans="1:6" ht="14.4">
      <c r="A1445" s="56">
        <v>1441</v>
      </c>
      <c r="B1445" s="9" t="s">
        <v>993</v>
      </c>
      <c r="C1445" s="36">
        <v>0</v>
      </c>
      <c r="D1445" s="36">
        <v>0</v>
      </c>
      <c r="E1445" s="36">
        <v>0</v>
      </c>
      <c r="F1445" s="36">
        <v>0.22</v>
      </c>
    </row>
    <row r="1446" spans="1:6" ht="14.4">
      <c r="A1446" s="57">
        <v>1442</v>
      </c>
      <c r="B1446" s="9" t="s">
        <v>1070</v>
      </c>
      <c r="C1446" s="36">
        <v>0</v>
      </c>
      <c r="D1446" s="36">
        <v>1.19</v>
      </c>
      <c r="E1446" s="36">
        <v>0</v>
      </c>
      <c r="F1446" s="36">
        <v>2.71</v>
      </c>
    </row>
    <row r="1447" spans="1:6" ht="14.4">
      <c r="A1447" s="56">
        <v>1443</v>
      </c>
      <c r="B1447" s="9" t="s">
        <v>66</v>
      </c>
      <c r="C1447" s="36">
        <v>0</v>
      </c>
      <c r="D1447" s="36">
        <v>1.01</v>
      </c>
      <c r="E1447" s="36">
        <v>0</v>
      </c>
      <c r="F1447" s="36">
        <v>3.11</v>
      </c>
    </row>
    <row r="1448" spans="1:6" ht="14.4">
      <c r="A1448" s="56">
        <v>1444</v>
      </c>
      <c r="B1448" s="9" t="s">
        <v>1071</v>
      </c>
      <c r="C1448" s="36">
        <v>0</v>
      </c>
      <c r="D1448" s="36">
        <v>0</v>
      </c>
      <c r="E1448" s="36">
        <v>0</v>
      </c>
      <c r="F1448" s="36">
        <v>0.08</v>
      </c>
    </row>
    <row r="1449" spans="1:6" ht="14.4">
      <c r="A1449" s="57">
        <v>1445</v>
      </c>
      <c r="B1449" s="9" t="s">
        <v>1218</v>
      </c>
      <c r="C1449" s="36">
        <v>0</v>
      </c>
      <c r="D1449" s="36">
        <v>0</v>
      </c>
      <c r="E1449" s="36">
        <v>0</v>
      </c>
      <c r="F1449" s="36">
        <v>0.24</v>
      </c>
    </row>
    <row r="1450" spans="1:6" ht="14.4">
      <c r="A1450" s="56">
        <v>1446</v>
      </c>
      <c r="B1450" s="9" t="s">
        <v>994</v>
      </c>
      <c r="C1450" s="36">
        <v>0</v>
      </c>
      <c r="D1450" s="36">
        <v>0</v>
      </c>
      <c r="E1450" s="36">
        <v>0</v>
      </c>
      <c r="F1450" s="36">
        <v>0.03</v>
      </c>
    </row>
    <row r="1451" spans="1:6" ht="14.4">
      <c r="A1451" s="56">
        <v>1447</v>
      </c>
      <c r="B1451" s="9" t="s">
        <v>1009</v>
      </c>
      <c r="C1451" s="36">
        <v>0</v>
      </c>
      <c r="D1451" s="36">
        <v>0</v>
      </c>
      <c r="E1451" s="36">
        <v>0</v>
      </c>
      <c r="F1451" s="36">
        <v>0.83</v>
      </c>
    </row>
    <row r="1452" spans="1:6" ht="14.4">
      <c r="A1452" s="57">
        <v>1448</v>
      </c>
      <c r="B1452" s="9" t="s">
        <v>1072</v>
      </c>
      <c r="C1452" s="36">
        <v>0</v>
      </c>
      <c r="D1452" s="36">
        <v>0</v>
      </c>
      <c r="E1452" s="36">
        <v>0</v>
      </c>
      <c r="F1452" s="36">
        <v>2.48</v>
      </c>
    </row>
    <row r="1453" spans="1:6" ht="14.4">
      <c r="A1453" s="56">
        <v>1449</v>
      </c>
      <c r="B1453" s="9" t="s">
        <v>1221</v>
      </c>
      <c r="C1453" s="36">
        <v>0</v>
      </c>
      <c r="D1453" s="36">
        <v>0.64</v>
      </c>
      <c r="E1453" s="36">
        <v>0</v>
      </c>
      <c r="F1453" s="36">
        <v>1.99</v>
      </c>
    </row>
    <row r="1454" spans="1:6" ht="14.4">
      <c r="A1454" s="56">
        <v>1450</v>
      </c>
      <c r="B1454" s="9" t="s">
        <v>1105</v>
      </c>
      <c r="C1454" s="36">
        <v>0</v>
      </c>
      <c r="D1454" s="36">
        <v>0.51</v>
      </c>
      <c r="E1454" s="36">
        <v>0</v>
      </c>
      <c r="F1454" s="36">
        <v>0.52</v>
      </c>
    </row>
    <row r="1455" spans="1:6" ht="14.4">
      <c r="A1455" s="57">
        <v>1451</v>
      </c>
      <c r="B1455" s="9" t="s">
        <v>1223</v>
      </c>
      <c r="C1455" s="36">
        <v>0</v>
      </c>
      <c r="D1455" s="36">
        <v>1.72</v>
      </c>
      <c r="E1455" s="36">
        <v>0</v>
      </c>
      <c r="F1455" s="36">
        <v>0.75</v>
      </c>
    </row>
    <row r="1456" spans="1:6" ht="14.4">
      <c r="A1456" s="56">
        <v>1452</v>
      </c>
      <c r="B1456" s="9" t="s">
        <v>1074</v>
      </c>
      <c r="C1456" s="36">
        <v>0</v>
      </c>
      <c r="D1456" s="36">
        <v>1.27</v>
      </c>
      <c r="E1456" s="36">
        <v>0</v>
      </c>
      <c r="F1456" s="36">
        <v>0.86</v>
      </c>
    </row>
    <row r="1457" spans="1:6" ht="14.4">
      <c r="A1457" s="56">
        <v>1453</v>
      </c>
      <c r="B1457" s="9" t="s">
        <v>1225</v>
      </c>
      <c r="C1457" s="36">
        <v>0</v>
      </c>
      <c r="D1457" s="36">
        <v>0</v>
      </c>
      <c r="E1457" s="36">
        <v>0</v>
      </c>
      <c r="F1457" s="36">
        <v>0.68</v>
      </c>
    </row>
    <row r="1458" spans="1:6" ht="14.4">
      <c r="A1458" s="57">
        <v>1454</v>
      </c>
      <c r="B1458" s="9" t="s">
        <v>1172</v>
      </c>
      <c r="C1458" s="36">
        <v>0</v>
      </c>
      <c r="D1458" s="36">
        <v>0.28999999999999998</v>
      </c>
      <c r="E1458" s="36">
        <v>0</v>
      </c>
      <c r="F1458" s="36">
        <v>0.69</v>
      </c>
    </row>
    <row r="1459" spans="1:6" ht="14.4">
      <c r="A1459" s="56">
        <v>1455</v>
      </c>
      <c r="B1459" s="9" t="s">
        <v>1051</v>
      </c>
      <c r="C1459" s="36">
        <v>0</v>
      </c>
      <c r="D1459" s="36">
        <v>0</v>
      </c>
      <c r="E1459" s="36">
        <v>0</v>
      </c>
      <c r="F1459" s="36">
        <v>2.4</v>
      </c>
    </row>
    <row r="1460" spans="1:6" ht="14.4">
      <c r="A1460" s="56">
        <v>1456</v>
      </c>
      <c r="B1460" s="9" t="s">
        <v>1173</v>
      </c>
      <c r="C1460" s="36">
        <v>0</v>
      </c>
      <c r="D1460" s="36">
        <v>6.45</v>
      </c>
      <c r="E1460" s="36">
        <v>0</v>
      </c>
      <c r="F1460" s="36">
        <v>11.2</v>
      </c>
    </row>
    <row r="1461" spans="1:6" ht="14.4">
      <c r="A1461" s="57">
        <v>1457</v>
      </c>
      <c r="B1461" s="9" t="s">
        <v>3553</v>
      </c>
      <c r="C1461" s="36">
        <v>0</v>
      </c>
      <c r="D1461" s="36">
        <v>0</v>
      </c>
      <c r="E1461" s="36">
        <v>0</v>
      </c>
      <c r="F1461" s="36">
        <v>0.01</v>
      </c>
    </row>
    <row r="1462" spans="1:6" ht="14.4">
      <c r="A1462" s="56">
        <v>1458</v>
      </c>
      <c r="B1462" s="9" t="s">
        <v>1111</v>
      </c>
      <c r="C1462" s="36">
        <v>0</v>
      </c>
      <c r="D1462" s="36">
        <v>0</v>
      </c>
      <c r="E1462" s="36">
        <v>0</v>
      </c>
      <c r="F1462" s="36">
        <v>0.8</v>
      </c>
    </row>
    <row r="1463" spans="1:6" ht="14.4">
      <c r="A1463" s="56">
        <v>1459</v>
      </c>
      <c r="B1463" s="9" t="s">
        <v>1112</v>
      </c>
      <c r="C1463" s="36">
        <v>0</v>
      </c>
      <c r="D1463" s="36">
        <v>0</v>
      </c>
      <c r="E1463" s="36">
        <v>0</v>
      </c>
      <c r="F1463" s="36">
        <v>0.26</v>
      </c>
    </row>
    <row r="1464" spans="1:6" ht="14.4">
      <c r="A1464" s="57">
        <v>1460</v>
      </c>
      <c r="B1464" s="9" t="s">
        <v>955</v>
      </c>
      <c r="C1464" s="36">
        <v>0</v>
      </c>
      <c r="D1464" s="36">
        <v>0</v>
      </c>
      <c r="E1464" s="36">
        <v>0</v>
      </c>
      <c r="F1464" s="36">
        <v>1.97</v>
      </c>
    </row>
    <row r="1465" spans="1:6" ht="14.4">
      <c r="A1465" s="56">
        <v>1461</v>
      </c>
      <c r="B1465" s="9" t="s">
        <v>865</v>
      </c>
      <c r="C1465" s="36">
        <v>0</v>
      </c>
      <c r="D1465" s="36">
        <v>0</v>
      </c>
      <c r="E1465" s="36">
        <v>0</v>
      </c>
      <c r="F1465" s="36">
        <v>1.19</v>
      </c>
    </row>
    <row r="1466" spans="1:6" ht="14.4">
      <c r="A1466" s="56">
        <v>1462</v>
      </c>
      <c r="B1466" s="9" t="s">
        <v>759</v>
      </c>
      <c r="C1466" s="36">
        <v>0</v>
      </c>
      <c r="D1466" s="36">
        <v>2.46</v>
      </c>
      <c r="E1466" s="36">
        <v>0</v>
      </c>
      <c r="F1466" s="36">
        <v>2.97</v>
      </c>
    </row>
    <row r="1467" spans="1:6" ht="14.4">
      <c r="A1467" s="57">
        <v>1463</v>
      </c>
      <c r="B1467" s="9" t="s">
        <v>846</v>
      </c>
      <c r="C1467" s="36">
        <v>0</v>
      </c>
      <c r="D1467" s="36">
        <v>0</v>
      </c>
      <c r="E1467" s="36">
        <v>0</v>
      </c>
      <c r="F1467" s="36">
        <v>1.1100000000000001</v>
      </c>
    </row>
    <row r="1468" spans="1:6" ht="14.4">
      <c r="A1468" s="56">
        <v>1464</v>
      </c>
      <c r="B1468" s="9" t="s">
        <v>947</v>
      </c>
      <c r="C1468" s="36">
        <v>0</v>
      </c>
      <c r="D1468" s="36">
        <v>0</v>
      </c>
      <c r="E1468" s="36">
        <v>0</v>
      </c>
      <c r="F1468" s="36">
        <v>0.39</v>
      </c>
    </row>
    <row r="1469" spans="1:6" ht="14.4">
      <c r="A1469" s="56">
        <v>1465</v>
      </c>
      <c r="B1469" s="9" t="s">
        <v>847</v>
      </c>
      <c r="C1469" s="36">
        <v>0</v>
      </c>
      <c r="D1469" s="36">
        <v>0</v>
      </c>
      <c r="E1469" s="36">
        <v>0</v>
      </c>
      <c r="F1469" s="36">
        <v>2.13</v>
      </c>
    </row>
    <row r="1470" spans="1:6" ht="14.4">
      <c r="A1470" s="57">
        <v>1466</v>
      </c>
      <c r="B1470" s="9" t="s">
        <v>882</v>
      </c>
      <c r="C1470" s="36">
        <v>0</v>
      </c>
      <c r="D1470" s="36">
        <v>0.42</v>
      </c>
      <c r="E1470" s="36">
        <v>0</v>
      </c>
      <c r="F1470" s="36">
        <v>2.2400000000000002</v>
      </c>
    </row>
    <row r="1471" spans="1:6" ht="14.4">
      <c r="A1471" s="56">
        <v>1467</v>
      </c>
      <c r="B1471" s="9" t="s">
        <v>848</v>
      </c>
      <c r="C1471" s="36">
        <v>0</v>
      </c>
      <c r="D1471" s="36">
        <v>0.66</v>
      </c>
      <c r="E1471" s="36">
        <v>0</v>
      </c>
      <c r="F1471" s="36">
        <v>1.03</v>
      </c>
    </row>
    <row r="1472" spans="1:6" ht="14.4">
      <c r="A1472" s="56">
        <v>1468</v>
      </c>
      <c r="B1472" s="9" t="s">
        <v>34</v>
      </c>
      <c r="C1472" s="36">
        <v>0</v>
      </c>
      <c r="D1472" s="36">
        <v>1.25</v>
      </c>
      <c r="E1472" s="36">
        <v>0</v>
      </c>
      <c r="F1472" s="36">
        <v>5.36</v>
      </c>
    </row>
    <row r="1473" spans="1:6" ht="14.4">
      <c r="A1473" s="57">
        <v>1469</v>
      </c>
      <c r="B1473" s="9" t="s">
        <v>849</v>
      </c>
      <c r="C1473" s="36">
        <v>0</v>
      </c>
      <c r="D1473" s="36">
        <v>1.1399999999999999</v>
      </c>
      <c r="E1473" s="36">
        <v>0</v>
      </c>
      <c r="F1473" s="36">
        <v>1.44</v>
      </c>
    </row>
    <row r="1474" spans="1:6" ht="14.4">
      <c r="A1474" s="56">
        <v>1470</v>
      </c>
      <c r="B1474" s="9" t="s">
        <v>758</v>
      </c>
      <c r="C1474" s="36">
        <v>0</v>
      </c>
      <c r="D1474" s="36">
        <v>0</v>
      </c>
      <c r="E1474" s="36">
        <v>0</v>
      </c>
      <c r="F1474" s="36">
        <v>0.24</v>
      </c>
    </row>
    <row r="1475" spans="1:6" ht="14.4">
      <c r="A1475" s="56">
        <v>1471</v>
      </c>
      <c r="B1475" s="9" t="s">
        <v>3554</v>
      </c>
      <c r="C1475" s="36">
        <v>0</v>
      </c>
      <c r="D1475" s="36">
        <v>0</v>
      </c>
      <c r="E1475" s="36">
        <v>0</v>
      </c>
      <c r="F1475" s="36">
        <v>0</v>
      </c>
    </row>
    <row r="1476" spans="1:6" ht="14.4">
      <c r="A1476" s="57">
        <v>1472</v>
      </c>
      <c r="B1476" s="9" t="s">
        <v>872</v>
      </c>
      <c r="C1476" s="36">
        <v>0</v>
      </c>
      <c r="D1476" s="36">
        <v>0</v>
      </c>
      <c r="E1476" s="36">
        <v>0</v>
      </c>
      <c r="F1476" s="36">
        <v>0.57999999999999996</v>
      </c>
    </row>
    <row r="1477" spans="1:6" ht="14.4">
      <c r="A1477" s="56">
        <v>1473</v>
      </c>
      <c r="B1477" s="9" t="s">
        <v>755</v>
      </c>
      <c r="C1477" s="36">
        <v>0</v>
      </c>
      <c r="D1477" s="36">
        <v>0</v>
      </c>
      <c r="E1477" s="36">
        <v>0</v>
      </c>
      <c r="F1477" s="36">
        <v>0.06</v>
      </c>
    </row>
    <row r="1478" spans="1:6" ht="14.4">
      <c r="A1478" s="56">
        <v>1474</v>
      </c>
      <c r="B1478" s="9" t="s">
        <v>879</v>
      </c>
      <c r="C1478" s="36">
        <v>0</v>
      </c>
      <c r="D1478" s="36">
        <v>0</v>
      </c>
      <c r="E1478" s="36">
        <v>0</v>
      </c>
      <c r="F1478" s="36">
        <v>0.09</v>
      </c>
    </row>
    <row r="1479" spans="1:6" ht="14.4">
      <c r="A1479" s="57">
        <v>1475</v>
      </c>
      <c r="B1479" s="9" t="s">
        <v>771</v>
      </c>
      <c r="C1479" s="36">
        <v>0</v>
      </c>
      <c r="D1479" s="36">
        <v>2.08</v>
      </c>
      <c r="E1479" s="36">
        <v>0</v>
      </c>
      <c r="F1479" s="36">
        <v>1.51</v>
      </c>
    </row>
    <row r="1480" spans="1:6" ht="14.4">
      <c r="A1480" s="56">
        <v>1476</v>
      </c>
      <c r="B1480" s="9" t="s">
        <v>967</v>
      </c>
      <c r="C1480" s="36">
        <v>0</v>
      </c>
      <c r="D1480" s="36">
        <v>0</v>
      </c>
      <c r="E1480" s="36">
        <v>0</v>
      </c>
      <c r="F1480" s="36">
        <v>0.59</v>
      </c>
    </row>
    <row r="1481" spans="1:6" ht="14.4">
      <c r="A1481" s="56">
        <v>1477</v>
      </c>
      <c r="B1481" s="9" t="s">
        <v>853</v>
      </c>
      <c r="C1481" s="36">
        <v>0</v>
      </c>
      <c r="D1481" s="36">
        <v>0</v>
      </c>
      <c r="E1481" s="36">
        <v>0</v>
      </c>
      <c r="F1481" s="36">
        <v>1.56</v>
      </c>
    </row>
    <row r="1482" spans="1:6" ht="14.4">
      <c r="A1482" s="57">
        <v>1478</v>
      </c>
      <c r="B1482" s="9" t="s">
        <v>975</v>
      </c>
      <c r="C1482" s="36">
        <v>0</v>
      </c>
      <c r="D1482" s="36">
        <v>3.35</v>
      </c>
      <c r="E1482" s="36">
        <v>0</v>
      </c>
      <c r="F1482" s="36">
        <v>1.59</v>
      </c>
    </row>
    <row r="1483" spans="1:6" ht="14.4">
      <c r="A1483" s="56">
        <v>1479</v>
      </c>
      <c r="B1483" s="9" t="s">
        <v>903</v>
      </c>
      <c r="C1483" s="36">
        <v>0</v>
      </c>
      <c r="D1483" s="36">
        <v>0.75</v>
      </c>
      <c r="E1483" s="36">
        <v>0</v>
      </c>
      <c r="F1483" s="36">
        <v>1.3</v>
      </c>
    </row>
    <row r="1484" spans="1:6" ht="14.4">
      <c r="A1484" s="56">
        <v>1480</v>
      </c>
      <c r="B1484" s="9" t="s">
        <v>781</v>
      </c>
      <c r="C1484" s="36">
        <v>0</v>
      </c>
      <c r="D1484" s="36">
        <v>0.46</v>
      </c>
      <c r="E1484" s="36">
        <v>0</v>
      </c>
      <c r="F1484" s="36">
        <v>0.48</v>
      </c>
    </row>
    <row r="1485" spans="1:6" ht="14.4">
      <c r="A1485" s="57">
        <v>1481</v>
      </c>
      <c r="B1485" s="9" t="s">
        <v>904</v>
      </c>
      <c r="C1485" s="36">
        <v>0</v>
      </c>
      <c r="D1485" s="36">
        <v>1.08</v>
      </c>
      <c r="E1485" s="36">
        <v>0</v>
      </c>
      <c r="F1485" s="36">
        <v>0.97</v>
      </c>
    </row>
    <row r="1486" spans="1:6" ht="14.4">
      <c r="A1486" s="56">
        <v>1482</v>
      </c>
      <c r="B1486" s="9" t="s">
        <v>941</v>
      </c>
      <c r="C1486" s="36">
        <v>0</v>
      </c>
      <c r="D1486" s="36">
        <v>2.56</v>
      </c>
      <c r="E1486" s="36">
        <v>0</v>
      </c>
      <c r="F1486" s="36">
        <v>0.79</v>
      </c>
    </row>
    <row r="1487" spans="1:6" ht="14.4">
      <c r="A1487" s="56">
        <v>1483</v>
      </c>
      <c r="B1487" s="9" t="s">
        <v>854</v>
      </c>
      <c r="C1487" s="36">
        <v>0</v>
      </c>
      <c r="D1487" s="36">
        <v>0.77</v>
      </c>
      <c r="E1487" s="36">
        <v>0</v>
      </c>
      <c r="F1487" s="36">
        <v>0.63</v>
      </c>
    </row>
    <row r="1488" spans="1:6" ht="14.4">
      <c r="A1488" s="57">
        <v>1484</v>
      </c>
      <c r="B1488" s="9" t="s">
        <v>806</v>
      </c>
      <c r="C1488" s="36">
        <v>0</v>
      </c>
      <c r="D1488" s="36">
        <v>0</v>
      </c>
      <c r="E1488" s="36">
        <v>0</v>
      </c>
      <c r="F1488" s="36">
        <v>0.09</v>
      </c>
    </row>
    <row r="1489" spans="1:6" ht="14.4">
      <c r="A1489" s="56">
        <v>1485</v>
      </c>
      <c r="B1489" s="9" t="s">
        <v>813</v>
      </c>
      <c r="C1489" s="36">
        <v>0</v>
      </c>
      <c r="D1489" s="36">
        <v>0</v>
      </c>
      <c r="E1489" s="36">
        <v>0</v>
      </c>
      <c r="F1489" s="36">
        <v>0.67</v>
      </c>
    </row>
    <row r="1490" spans="1:6" ht="14.4">
      <c r="A1490" s="56">
        <v>1486</v>
      </c>
      <c r="B1490" s="9" t="s">
        <v>871</v>
      </c>
      <c r="C1490" s="36">
        <v>0</v>
      </c>
      <c r="D1490" s="36">
        <v>0</v>
      </c>
      <c r="E1490" s="36">
        <v>0</v>
      </c>
      <c r="F1490" s="36">
        <v>1.05</v>
      </c>
    </row>
    <row r="1491" spans="1:6" ht="14.4">
      <c r="A1491" s="57">
        <v>1487</v>
      </c>
      <c r="B1491" s="9" t="s">
        <v>856</v>
      </c>
      <c r="C1491" s="36">
        <v>0</v>
      </c>
      <c r="D1491" s="36">
        <v>0</v>
      </c>
      <c r="E1491" s="36">
        <v>0</v>
      </c>
      <c r="F1491" s="36">
        <v>2.67</v>
      </c>
    </row>
    <row r="1492" spans="1:6" ht="14.4">
      <c r="A1492" s="56">
        <v>1488</v>
      </c>
      <c r="B1492" s="9" t="s">
        <v>830</v>
      </c>
      <c r="C1492" s="36">
        <v>0</v>
      </c>
      <c r="D1492" s="36">
        <v>1.59</v>
      </c>
      <c r="E1492" s="36">
        <v>0</v>
      </c>
      <c r="F1492" s="36">
        <v>2.2200000000000002</v>
      </c>
    </row>
    <row r="1493" spans="1:6" ht="14.4">
      <c r="A1493" s="56">
        <v>1489</v>
      </c>
      <c r="B1493" s="9" t="s">
        <v>772</v>
      </c>
      <c r="C1493" s="36">
        <v>0</v>
      </c>
      <c r="D1493" s="36">
        <v>2.2400000000000002</v>
      </c>
      <c r="E1493" s="36">
        <v>0</v>
      </c>
      <c r="F1493" s="36">
        <v>4.13</v>
      </c>
    </row>
    <row r="1494" spans="1:6" ht="14.4">
      <c r="A1494" s="57">
        <v>1490</v>
      </c>
      <c r="B1494" s="9" t="s">
        <v>833</v>
      </c>
      <c r="C1494" s="36">
        <v>0</v>
      </c>
      <c r="D1494" s="36">
        <v>2.85</v>
      </c>
      <c r="E1494" s="36">
        <v>0</v>
      </c>
      <c r="F1494" s="36">
        <v>2.8</v>
      </c>
    </row>
    <row r="1495" spans="1:6" ht="14.4">
      <c r="A1495" s="56">
        <v>1491</v>
      </c>
      <c r="B1495" s="9" t="s">
        <v>909</v>
      </c>
      <c r="C1495" s="36">
        <v>0</v>
      </c>
      <c r="D1495" s="36">
        <v>0</v>
      </c>
      <c r="E1495" s="36">
        <v>0</v>
      </c>
      <c r="F1495" s="36">
        <v>0.09</v>
      </c>
    </row>
    <row r="1496" spans="1:6" ht="14.4">
      <c r="A1496" s="56">
        <v>1492</v>
      </c>
      <c r="B1496" s="9" t="s">
        <v>4112</v>
      </c>
      <c r="C1496" s="36">
        <v>0</v>
      </c>
      <c r="D1496" s="36">
        <v>0</v>
      </c>
      <c r="E1496" s="36">
        <v>0</v>
      </c>
      <c r="F1496" s="36">
        <v>0</v>
      </c>
    </row>
    <row r="1497" spans="1:6" ht="14.4">
      <c r="A1497" s="57">
        <v>1493</v>
      </c>
      <c r="B1497" s="9" t="s">
        <v>748</v>
      </c>
      <c r="C1497" s="36">
        <v>0</v>
      </c>
      <c r="D1497" s="36">
        <v>9.5</v>
      </c>
      <c r="E1497" s="36">
        <v>0</v>
      </c>
      <c r="F1497" s="36">
        <v>3.45</v>
      </c>
    </row>
    <row r="1498" spans="1:6" ht="14.4">
      <c r="A1498" s="56">
        <v>1494</v>
      </c>
      <c r="B1498" s="9" t="s">
        <v>836</v>
      </c>
      <c r="C1498" s="36">
        <v>0</v>
      </c>
      <c r="D1498" s="36">
        <v>2.42</v>
      </c>
      <c r="E1498" s="36">
        <v>0</v>
      </c>
      <c r="F1498" s="36">
        <v>1.48</v>
      </c>
    </row>
    <row r="1499" spans="1:6" ht="14.4">
      <c r="A1499" s="56">
        <v>1495</v>
      </c>
      <c r="B1499" s="9" t="s">
        <v>911</v>
      </c>
      <c r="C1499" s="36">
        <v>0</v>
      </c>
      <c r="D1499" s="36">
        <v>0</v>
      </c>
      <c r="E1499" s="36">
        <v>0</v>
      </c>
      <c r="F1499" s="36">
        <v>0.9</v>
      </c>
    </row>
    <row r="1500" spans="1:6" ht="14.4">
      <c r="A1500" s="57">
        <v>1496</v>
      </c>
      <c r="B1500" s="9" t="s">
        <v>969</v>
      </c>
      <c r="C1500" s="36">
        <v>0</v>
      </c>
      <c r="D1500" s="36">
        <v>0</v>
      </c>
      <c r="E1500" s="36">
        <v>0</v>
      </c>
      <c r="F1500" s="36">
        <v>7.0000000000000007E-2</v>
      </c>
    </row>
    <row r="1501" spans="1:6" ht="14.4">
      <c r="A1501" s="56">
        <v>1497</v>
      </c>
      <c r="B1501" s="9" t="s">
        <v>816</v>
      </c>
      <c r="C1501" s="36">
        <v>0</v>
      </c>
      <c r="D1501" s="36">
        <v>0.06</v>
      </c>
      <c r="E1501" s="36">
        <v>0</v>
      </c>
      <c r="F1501" s="36">
        <v>2</v>
      </c>
    </row>
    <row r="1502" spans="1:6" ht="14.4">
      <c r="A1502" s="56">
        <v>1498</v>
      </c>
      <c r="B1502" s="9" t="s">
        <v>751</v>
      </c>
      <c r="C1502" s="36">
        <v>0</v>
      </c>
      <c r="D1502" s="36">
        <v>1.48</v>
      </c>
      <c r="E1502" s="36">
        <v>0</v>
      </c>
      <c r="F1502" s="36">
        <v>4.47</v>
      </c>
    </row>
    <row r="1503" spans="1:6" ht="14.4">
      <c r="A1503" s="57">
        <v>1499</v>
      </c>
      <c r="B1503" s="9" t="s">
        <v>4113</v>
      </c>
      <c r="C1503" s="36">
        <v>0</v>
      </c>
      <c r="D1503" s="36">
        <v>0</v>
      </c>
      <c r="E1503" s="36">
        <v>0</v>
      </c>
      <c r="F1503" s="36">
        <v>0.01</v>
      </c>
    </row>
    <row r="1504" spans="1:6" ht="14.4">
      <c r="A1504" s="56">
        <v>1500</v>
      </c>
      <c r="B1504" s="9" t="s">
        <v>890</v>
      </c>
      <c r="C1504" s="36">
        <v>0</v>
      </c>
      <c r="D1504" s="36">
        <v>4.55</v>
      </c>
      <c r="E1504" s="36">
        <v>0</v>
      </c>
      <c r="F1504" s="36">
        <v>2.2599999999999998</v>
      </c>
    </row>
    <row r="1505" spans="1:6" ht="14.4">
      <c r="A1505" s="56">
        <v>1501</v>
      </c>
      <c r="B1505" s="9" t="s">
        <v>913</v>
      </c>
      <c r="C1505" s="36">
        <v>0</v>
      </c>
      <c r="D1505" s="36">
        <v>0.75</v>
      </c>
      <c r="E1505" s="36">
        <v>0</v>
      </c>
      <c r="F1505" s="36">
        <v>0.46</v>
      </c>
    </row>
    <row r="1506" spans="1:6" ht="14.4">
      <c r="A1506" s="57">
        <v>1502</v>
      </c>
      <c r="B1506" s="9" t="s">
        <v>981</v>
      </c>
      <c r="C1506" s="36">
        <v>0</v>
      </c>
      <c r="D1506" s="36">
        <v>1.52</v>
      </c>
      <c r="E1506" s="36">
        <v>0</v>
      </c>
      <c r="F1506" s="36">
        <v>1.21</v>
      </c>
    </row>
    <row r="1507" spans="1:6" ht="14.4">
      <c r="A1507" s="56">
        <v>1503</v>
      </c>
      <c r="B1507" s="9" t="s">
        <v>914</v>
      </c>
      <c r="C1507" s="36">
        <v>0</v>
      </c>
      <c r="D1507" s="36">
        <v>0</v>
      </c>
      <c r="E1507" s="36">
        <v>0</v>
      </c>
      <c r="F1507" s="36">
        <v>6.92</v>
      </c>
    </row>
    <row r="1508" spans="1:6" ht="14.4">
      <c r="A1508" s="56">
        <v>1504</v>
      </c>
      <c r="B1508" s="9" t="s">
        <v>823</v>
      </c>
      <c r="C1508" s="36">
        <v>0</v>
      </c>
      <c r="D1508" s="36">
        <v>1.04</v>
      </c>
      <c r="E1508" s="36">
        <v>0</v>
      </c>
      <c r="F1508" s="36">
        <v>1.22</v>
      </c>
    </row>
    <row r="1509" spans="1:6" ht="14.4">
      <c r="A1509" s="57">
        <v>1505</v>
      </c>
      <c r="B1509" s="9" t="s">
        <v>858</v>
      </c>
      <c r="C1509" s="36">
        <v>0</v>
      </c>
      <c r="D1509" s="36">
        <v>0</v>
      </c>
      <c r="E1509" s="36">
        <v>0</v>
      </c>
      <c r="F1509" s="36">
        <v>0.88</v>
      </c>
    </row>
    <row r="1510" spans="1:6" ht="14.4">
      <c r="A1510" s="56">
        <v>1506</v>
      </c>
      <c r="B1510" s="9" t="s">
        <v>802</v>
      </c>
      <c r="C1510" s="36">
        <v>0</v>
      </c>
      <c r="D1510" s="36">
        <v>0</v>
      </c>
      <c r="E1510" s="36">
        <v>0</v>
      </c>
      <c r="F1510" s="36">
        <v>1.1100000000000001</v>
      </c>
    </row>
    <row r="1511" spans="1:6" ht="14.4">
      <c r="A1511" s="56">
        <v>1507</v>
      </c>
      <c r="B1511" s="9" t="s">
        <v>817</v>
      </c>
      <c r="C1511" s="36">
        <v>0</v>
      </c>
      <c r="D1511" s="36">
        <v>0.44</v>
      </c>
      <c r="E1511" s="36">
        <v>0</v>
      </c>
      <c r="F1511" s="36">
        <v>1.77</v>
      </c>
    </row>
    <row r="1512" spans="1:6" ht="14.4">
      <c r="A1512" s="57">
        <v>1508</v>
      </c>
      <c r="B1512" s="9" t="s">
        <v>803</v>
      </c>
      <c r="C1512" s="36">
        <v>0</v>
      </c>
      <c r="D1512" s="36">
        <v>0.09</v>
      </c>
      <c r="E1512" s="36">
        <v>0</v>
      </c>
      <c r="F1512" s="36">
        <v>0.02</v>
      </c>
    </row>
    <row r="1513" spans="1:6" ht="14.4">
      <c r="A1513" s="56">
        <v>1509</v>
      </c>
      <c r="B1513" s="9" t="s">
        <v>917</v>
      </c>
      <c r="C1513" s="36">
        <v>0</v>
      </c>
      <c r="D1513" s="36">
        <v>1.54</v>
      </c>
      <c r="E1513" s="36">
        <v>0</v>
      </c>
      <c r="F1513" s="36">
        <v>0.86</v>
      </c>
    </row>
    <row r="1514" spans="1:6" ht="14.4">
      <c r="A1514" s="56">
        <v>1510</v>
      </c>
      <c r="B1514" s="9" t="s">
        <v>805</v>
      </c>
      <c r="C1514" s="36">
        <v>0</v>
      </c>
      <c r="D1514" s="36">
        <v>2.92</v>
      </c>
      <c r="E1514" s="36">
        <v>0</v>
      </c>
      <c r="F1514" s="36">
        <v>1.95</v>
      </c>
    </row>
    <row r="1515" spans="1:6" ht="14.4">
      <c r="A1515" s="57">
        <v>1511</v>
      </c>
      <c r="B1515" s="9" t="s">
        <v>918</v>
      </c>
      <c r="C1515" s="36">
        <v>0</v>
      </c>
      <c r="D1515" s="36">
        <v>7.0000000000000007E-2</v>
      </c>
      <c r="E1515" s="36">
        <v>0</v>
      </c>
      <c r="F1515" s="36">
        <v>0</v>
      </c>
    </row>
    <row r="1516" spans="1:6" ht="14.4">
      <c r="A1516" s="56">
        <v>1512</v>
      </c>
      <c r="B1516" s="9" t="s">
        <v>946</v>
      </c>
      <c r="C1516" s="36">
        <v>0</v>
      </c>
      <c r="D1516" s="36">
        <v>0</v>
      </c>
      <c r="E1516" s="36">
        <v>0</v>
      </c>
      <c r="F1516" s="36">
        <v>0.22</v>
      </c>
    </row>
    <row r="1517" spans="1:6" ht="14.4">
      <c r="A1517" s="56">
        <v>1513</v>
      </c>
      <c r="B1517" s="9" t="s">
        <v>919</v>
      </c>
      <c r="C1517" s="36">
        <v>0</v>
      </c>
      <c r="D1517" s="36">
        <v>0</v>
      </c>
      <c r="E1517" s="36">
        <v>0</v>
      </c>
      <c r="F1517" s="36">
        <v>0.89</v>
      </c>
    </row>
    <row r="1518" spans="1:6" ht="14.4">
      <c r="A1518" s="57">
        <v>1514</v>
      </c>
      <c r="B1518" s="9" t="s">
        <v>948</v>
      </c>
      <c r="C1518" s="36">
        <v>0</v>
      </c>
      <c r="D1518" s="36">
        <v>1.6</v>
      </c>
      <c r="E1518" s="36">
        <v>0</v>
      </c>
      <c r="F1518" s="36">
        <v>1.43</v>
      </c>
    </row>
    <row r="1519" spans="1:6" ht="14.4">
      <c r="A1519" s="56">
        <v>1515</v>
      </c>
      <c r="B1519" s="9" t="s">
        <v>920</v>
      </c>
      <c r="C1519" s="36">
        <v>0</v>
      </c>
      <c r="D1519" s="36">
        <v>3.72</v>
      </c>
      <c r="E1519" s="36">
        <v>0</v>
      </c>
      <c r="F1519" s="36">
        <v>2.54</v>
      </c>
    </row>
    <row r="1520" spans="1:6" ht="14.4">
      <c r="A1520" s="56">
        <v>1516</v>
      </c>
      <c r="B1520" s="9" t="s">
        <v>950</v>
      </c>
      <c r="C1520" s="36">
        <v>0</v>
      </c>
      <c r="D1520" s="36">
        <v>1.55</v>
      </c>
      <c r="E1520" s="36">
        <v>0</v>
      </c>
      <c r="F1520" s="36">
        <v>2.12</v>
      </c>
    </row>
    <row r="1521" spans="1:6" ht="14.4">
      <c r="A1521" s="57">
        <v>1517</v>
      </c>
      <c r="B1521" s="9" t="s">
        <v>921</v>
      </c>
      <c r="C1521" s="36">
        <v>0</v>
      </c>
      <c r="D1521" s="36">
        <v>0</v>
      </c>
      <c r="E1521" s="36">
        <v>0</v>
      </c>
      <c r="F1521" s="36">
        <v>4.3600000000000003</v>
      </c>
    </row>
    <row r="1522" spans="1:6" ht="14.4">
      <c r="A1522" s="56">
        <v>1518</v>
      </c>
      <c r="B1522" s="9" t="s">
        <v>829</v>
      </c>
      <c r="C1522" s="36">
        <v>0</v>
      </c>
      <c r="D1522" s="36">
        <v>0</v>
      </c>
      <c r="E1522" s="36">
        <v>0</v>
      </c>
      <c r="F1522" s="36">
        <v>0.71</v>
      </c>
    </row>
    <row r="1523" spans="1:6" ht="14.4">
      <c r="A1523" s="56">
        <v>1519</v>
      </c>
      <c r="B1523" s="9" t="s">
        <v>818</v>
      </c>
      <c r="C1523" s="36">
        <v>0</v>
      </c>
      <c r="D1523" s="36">
        <v>54.19</v>
      </c>
      <c r="E1523" s="36">
        <v>0</v>
      </c>
      <c r="F1523" s="36">
        <v>30.87</v>
      </c>
    </row>
    <row r="1524" spans="1:6" ht="14.4">
      <c r="A1524" s="57">
        <v>1520</v>
      </c>
      <c r="B1524" s="9" t="s">
        <v>790</v>
      </c>
      <c r="C1524" s="36">
        <v>0</v>
      </c>
      <c r="D1524" s="36">
        <v>0</v>
      </c>
      <c r="E1524" s="36">
        <v>0</v>
      </c>
      <c r="F1524" s="36">
        <v>2.0499999999999998</v>
      </c>
    </row>
    <row r="1525" spans="1:6" ht="14.4">
      <c r="A1525" s="56">
        <v>1521</v>
      </c>
      <c r="B1525" s="9" t="s">
        <v>797</v>
      </c>
      <c r="C1525" s="36">
        <v>0</v>
      </c>
      <c r="D1525" s="36">
        <v>0.39</v>
      </c>
      <c r="E1525" s="36">
        <v>0</v>
      </c>
      <c r="F1525" s="36">
        <v>0.6</v>
      </c>
    </row>
    <row r="1526" spans="1:6" ht="14.4">
      <c r="A1526" s="56">
        <v>1522</v>
      </c>
      <c r="B1526" s="9" t="s">
        <v>808</v>
      </c>
      <c r="C1526" s="36">
        <v>0</v>
      </c>
      <c r="D1526" s="36">
        <v>0</v>
      </c>
      <c r="E1526" s="36">
        <v>0</v>
      </c>
      <c r="F1526" s="36">
        <v>5.94</v>
      </c>
    </row>
    <row r="1527" spans="1:6" ht="14.4">
      <c r="A1527" s="57">
        <v>1523</v>
      </c>
      <c r="B1527" s="9" t="s">
        <v>924</v>
      </c>
      <c r="C1527" s="36">
        <v>0</v>
      </c>
      <c r="D1527" s="36">
        <v>0</v>
      </c>
      <c r="E1527" s="36">
        <v>0</v>
      </c>
      <c r="F1527" s="36">
        <v>0.96</v>
      </c>
    </row>
    <row r="1528" spans="1:6" ht="14.4">
      <c r="A1528" s="56">
        <v>1524</v>
      </c>
      <c r="B1528" s="9" t="s">
        <v>834</v>
      </c>
      <c r="C1528" s="36">
        <v>0</v>
      </c>
      <c r="D1528" s="36">
        <v>0</v>
      </c>
      <c r="E1528" s="36">
        <v>0</v>
      </c>
      <c r="F1528" s="36">
        <v>0.76</v>
      </c>
    </row>
    <row r="1529" spans="1:6" ht="14.4">
      <c r="A1529" s="56">
        <v>1525</v>
      </c>
      <c r="B1529" s="9" t="s">
        <v>747</v>
      </c>
      <c r="C1529" s="36">
        <v>0</v>
      </c>
      <c r="D1529" s="36">
        <v>0.5</v>
      </c>
      <c r="E1529" s="36">
        <v>0</v>
      </c>
      <c r="F1529" s="36">
        <v>2.08</v>
      </c>
    </row>
    <row r="1530" spans="1:6" ht="14.4">
      <c r="A1530" s="57">
        <v>1526</v>
      </c>
      <c r="B1530" s="9" t="s">
        <v>880</v>
      </c>
      <c r="C1530" s="36">
        <v>0</v>
      </c>
      <c r="D1530" s="36">
        <v>11.64</v>
      </c>
      <c r="E1530" s="36">
        <v>0</v>
      </c>
      <c r="F1530" s="36">
        <v>8.49</v>
      </c>
    </row>
    <row r="1531" spans="1:6" ht="14.4">
      <c r="A1531" s="56">
        <v>1527</v>
      </c>
      <c r="B1531" s="9" t="s">
        <v>926</v>
      </c>
      <c r="C1531" s="36">
        <v>0</v>
      </c>
      <c r="D1531" s="36">
        <v>0</v>
      </c>
      <c r="E1531" s="36">
        <v>0</v>
      </c>
      <c r="F1531" s="36">
        <v>0.44</v>
      </c>
    </row>
    <row r="1532" spans="1:6" ht="14.4">
      <c r="A1532" s="56">
        <v>1528</v>
      </c>
      <c r="B1532" s="9" t="s">
        <v>809</v>
      </c>
      <c r="C1532" s="36">
        <v>0</v>
      </c>
      <c r="D1532" s="36">
        <v>2.29</v>
      </c>
      <c r="E1532" s="36">
        <v>0</v>
      </c>
      <c r="F1532" s="36">
        <v>2.73</v>
      </c>
    </row>
    <row r="1533" spans="1:6" ht="14.4">
      <c r="A1533" s="57">
        <v>1529</v>
      </c>
      <c r="B1533" s="9" t="s">
        <v>927</v>
      </c>
      <c r="C1533" s="36">
        <v>0</v>
      </c>
      <c r="D1533" s="36">
        <v>0</v>
      </c>
      <c r="E1533" s="36">
        <v>0</v>
      </c>
      <c r="F1533" s="36">
        <v>0.63</v>
      </c>
    </row>
    <row r="1534" spans="1:6" ht="14.4">
      <c r="A1534" s="56">
        <v>1530</v>
      </c>
      <c r="B1534" s="9" t="s">
        <v>964</v>
      </c>
      <c r="C1534" s="36">
        <v>0</v>
      </c>
      <c r="D1534" s="36">
        <v>0</v>
      </c>
      <c r="E1534" s="36">
        <v>0</v>
      </c>
      <c r="F1534" s="36">
        <v>3.78</v>
      </c>
    </row>
    <row r="1535" spans="1:6" ht="14.4">
      <c r="A1535" s="56">
        <v>1531</v>
      </c>
      <c r="B1535" s="9" t="s">
        <v>757</v>
      </c>
      <c r="C1535" s="36">
        <v>0</v>
      </c>
      <c r="D1535" s="36">
        <v>1.54</v>
      </c>
      <c r="E1535" s="36">
        <v>0</v>
      </c>
      <c r="F1535" s="36">
        <v>1.23</v>
      </c>
    </row>
    <row r="1536" spans="1:6" ht="14.4">
      <c r="A1536" s="57">
        <v>1532</v>
      </c>
      <c r="B1536" s="9" t="s">
        <v>966</v>
      </c>
      <c r="C1536" s="36">
        <v>0</v>
      </c>
      <c r="D1536" s="36">
        <v>0</v>
      </c>
      <c r="E1536" s="36">
        <v>0</v>
      </c>
      <c r="F1536" s="36">
        <v>0.94</v>
      </c>
    </row>
    <row r="1537" spans="1:6" ht="14.4">
      <c r="A1537" s="56">
        <v>1533</v>
      </c>
      <c r="B1537" s="9" t="s">
        <v>929</v>
      </c>
      <c r="C1537" s="36">
        <v>0</v>
      </c>
      <c r="D1537" s="36">
        <v>0</v>
      </c>
      <c r="E1537" s="36">
        <v>0</v>
      </c>
      <c r="F1537" s="36">
        <v>1.42</v>
      </c>
    </row>
    <row r="1538" spans="1:6" ht="14.4">
      <c r="A1538" s="56">
        <v>1534</v>
      </c>
      <c r="B1538" s="9" t="s">
        <v>968</v>
      </c>
      <c r="C1538" s="36">
        <v>0</v>
      </c>
      <c r="D1538" s="36">
        <v>3.09</v>
      </c>
      <c r="E1538" s="36">
        <v>0</v>
      </c>
      <c r="F1538" s="36">
        <v>3.16</v>
      </c>
    </row>
    <row r="1539" spans="1:6" ht="14.4">
      <c r="A1539" s="57">
        <v>1535</v>
      </c>
      <c r="B1539" s="9" t="s">
        <v>764</v>
      </c>
      <c r="C1539" s="36">
        <v>0</v>
      </c>
      <c r="D1539" s="36">
        <v>4.91</v>
      </c>
      <c r="E1539" s="36">
        <v>0</v>
      </c>
      <c r="F1539" s="36">
        <v>6.26</v>
      </c>
    </row>
    <row r="1540" spans="1:6" ht="14.4">
      <c r="A1540" s="56">
        <v>1536</v>
      </c>
      <c r="B1540" s="9" t="s">
        <v>837</v>
      </c>
      <c r="C1540" s="36">
        <v>0</v>
      </c>
      <c r="D1540" s="36">
        <v>0</v>
      </c>
      <c r="E1540" s="36">
        <v>0</v>
      </c>
      <c r="F1540" s="36">
        <v>1.93</v>
      </c>
    </row>
    <row r="1541" spans="1:6" ht="14.4">
      <c r="A1541" s="56">
        <v>1537</v>
      </c>
      <c r="B1541" s="9" t="s">
        <v>308</v>
      </c>
      <c r="C1541" s="36">
        <v>0</v>
      </c>
      <c r="D1541" s="36">
        <v>15.02</v>
      </c>
      <c r="E1541" s="36">
        <v>0</v>
      </c>
      <c r="F1541" s="36">
        <v>1.28</v>
      </c>
    </row>
    <row r="1542" spans="1:6" ht="14.4">
      <c r="A1542" s="57">
        <v>1538</v>
      </c>
      <c r="B1542" s="9" t="s">
        <v>839</v>
      </c>
      <c r="C1542" s="36">
        <v>0</v>
      </c>
      <c r="D1542" s="36">
        <v>0</v>
      </c>
      <c r="E1542" s="36">
        <v>0</v>
      </c>
      <c r="F1542" s="36">
        <v>1.4</v>
      </c>
    </row>
    <row r="1543" spans="1:6" ht="14.4">
      <c r="A1543" s="56">
        <v>1539</v>
      </c>
      <c r="B1543" s="9" t="s">
        <v>800</v>
      </c>
      <c r="C1543" s="36">
        <v>0</v>
      </c>
      <c r="D1543" s="36">
        <v>0</v>
      </c>
      <c r="E1543" s="36">
        <v>0</v>
      </c>
      <c r="F1543" s="36">
        <v>1.85</v>
      </c>
    </row>
    <row r="1544" spans="1:6" ht="14.4">
      <c r="A1544" s="56">
        <v>1540</v>
      </c>
      <c r="B1544" s="9" t="s">
        <v>888</v>
      </c>
      <c r="C1544" s="36">
        <v>0</v>
      </c>
      <c r="D1544" s="36">
        <v>2.13</v>
      </c>
      <c r="E1544" s="36">
        <v>0</v>
      </c>
      <c r="F1544" s="36">
        <v>2.16</v>
      </c>
    </row>
    <row r="1545" spans="1:6" ht="14.4">
      <c r="A1545" s="57">
        <v>1541</v>
      </c>
      <c r="B1545" s="9" t="s">
        <v>283</v>
      </c>
      <c r="C1545" s="36">
        <v>0</v>
      </c>
      <c r="D1545" s="36">
        <v>0</v>
      </c>
      <c r="E1545" s="36">
        <v>0</v>
      </c>
      <c r="F1545" s="36">
        <v>0.56000000000000005</v>
      </c>
    </row>
    <row r="1546" spans="1:6" ht="14.4">
      <c r="A1546" s="56">
        <v>1542</v>
      </c>
      <c r="B1546" s="9" t="s">
        <v>841</v>
      </c>
      <c r="C1546" s="36">
        <v>0</v>
      </c>
      <c r="D1546" s="36">
        <v>0</v>
      </c>
      <c r="E1546" s="36">
        <v>0</v>
      </c>
      <c r="F1546" s="36">
        <v>0.71</v>
      </c>
    </row>
    <row r="1547" spans="1:6" ht="14.4">
      <c r="A1547" s="56">
        <v>1543</v>
      </c>
      <c r="B1547" s="9" t="s">
        <v>933</v>
      </c>
      <c r="C1547" s="36">
        <v>0</v>
      </c>
      <c r="D1547" s="36">
        <v>0</v>
      </c>
      <c r="E1547" s="36">
        <v>0</v>
      </c>
      <c r="F1547" s="36">
        <v>0.56999999999999995</v>
      </c>
    </row>
    <row r="1548" spans="1:6" ht="14.4">
      <c r="A1548" s="57">
        <v>1544</v>
      </c>
      <c r="B1548" s="9" t="s">
        <v>754</v>
      </c>
      <c r="C1548" s="36">
        <v>0</v>
      </c>
      <c r="D1548" s="36">
        <v>0</v>
      </c>
      <c r="E1548" s="36">
        <v>0</v>
      </c>
      <c r="F1548" s="36">
        <v>1.87</v>
      </c>
    </row>
    <row r="1549" spans="1:6" ht="14.4">
      <c r="A1549" s="56">
        <v>1545</v>
      </c>
      <c r="B1549" s="9" t="s">
        <v>934</v>
      </c>
      <c r="C1549" s="36">
        <v>0</v>
      </c>
      <c r="D1549" s="36">
        <v>0.34</v>
      </c>
      <c r="E1549" s="36">
        <v>0</v>
      </c>
      <c r="F1549" s="36">
        <v>1.68</v>
      </c>
    </row>
    <row r="1550" spans="1:6" ht="14.4">
      <c r="A1550" s="56">
        <v>1546</v>
      </c>
      <c r="B1550" s="9" t="s">
        <v>980</v>
      </c>
      <c r="C1550" s="36">
        <v>0</v>
      </c>
      <c r="D1550" s="36">
        <v>0.32</v>
      </c>
      <c r="E1550" s="36">
        <v>0</v>
      </c>
      <c r="F1550" s="36">
        <v>0.99</v>
      </c>
    </row>
    <row r="1551" spans="1:6" ht="14.4">
      <c r="A1551" s="57">
        <v>1547</v>
      </c>
      <c r="B1551" s="9" t="s">
        <v>935</v>
      </c>
      <c r="C1551" s="36">
        <v>0</v>
      </c>
      <c r="D1551" s="36">
        <v>0.92</v>
      </c>
      <c r="E1551" s="36">
        <v>0</v>
      </c>
      <c r="F1551" s="36">
        <v>4.1500000000000004</v>
      </c>
    </row>
    <row r="1552" spans="1:6" ht="14.4">
      <c r="A1552" s="56">
        <v>1548</v>
      </c>
      <c r="B1552" s="9" t="s">
        <v>794</v>
      </c>
      <c r="C1552" s="36">
        <v>0</v>
      </c>
      <c r="D1552" s="36">
        <v>0.19</v>
      </c>
      <c r="E1552" s="36">
        <v>0</v>
      </c>
      <c r="F1552" s="36">
        <v>24.75</v>
      </c>
    </row>
    <row r="1553" spans="1:6" ht="14.4">
      <c r="A1553" s="56">
        <v>1549</v>
      </c>
      <c r="B1553" s="9" t="s">
        <v>936</v>
      </c>
      <c r="C1553" s="36">
        <v>0</v>
      </c>
      <c r="D1553" s="36">
        <v>0</v>
      </c>
      <c r="E1553" s="36">
        <v>0</v>
      </c>
      <c r="F1553" s="36">
        <v>1.62</v>
      </c>
    </row>
    <row r="1554" spans="1:6" ht="14.4">
      <c r="A1554" s="57">
        <v>1550</v>
      </c>
      <c r="B1554" s="9" t="s">
        <v>895</v>
      </c>
      <c r="C1554" s="36">
        <v>0</v>
      </c>
      <c r="D1554" s="36">
        <v>3.34</v>
      </c>
      <c r="E1554" s="36">
        <v>0</v>
      </c>
      <c r="F1554" s="36">
        <v>17.87</v>
      </c>
    </row>
    <row r="1555" spans="1:6" ht="14.4">
      <c r="A1555" s="56">
        <v>1551</v>
      </c>
      <c r="B1555" s="9" t="s">
        <v>765</v>
      </c>
      <c r="C1555" s="36">
        <v>0</v>
      </c>
      <c r="D1555" s="36">
        <v>0</v>
      </c>
      <c r="E1555" s="36">
        <v>0</v>
      </c>
      <c r="F1555" s="36">
        <v>0.01</v>
      </c>
    </row>
    <row r="1556" spans="1:6" ht="14.4">
      <c r="A1556" s="56"/>
      <c r="B1556" s="11" t="s">
        <v>211</v>
      </c>
      <c r="C1556" s="63">
        <f>SUM(C5:C1555)</f>
        <v>546.97999999999331</v>
      </c>
      <c r="D1556" s="63">
        <f>SUM(D5:D1555)</f>
        <v>624056.97999999917</v>
      </c>
      <c r="E1556" s="63">
        <f>SUM(E5:E1555)</f>
        <v>546.97999999999115</v>
      </c>
      <c r="F1556" s="63">
        <f>SUM(F5:F1555)</f>
        <v>624056.98000000056</v>
      </c>
    </row>
  </sheetData>
  <sortState xmlns:xlrd2="http://schemas.microsoft.com/office/spreadsheetml/2017/richdata2" ref="B5:F1555">
    <sortCondition descending="1" ref="C5:C1555"/>
  </sortState>
  <mergeCells count="5">
    <mergeCell ref="A2:F2"/>
    <mergeCell ref="C3:D3"/>
    <mergeCell ref="E3:F3"/>
    <mergeCell ref="B3:B4"/>
    <mergeCell ref="A3:A4"/>
  </mergeCells>
  <pageMargins left="0.7" right="0.7" top="0.75" bottom="0.75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F70"/>
  <sheetViews>
    <sheetView workbookViewId="0">
      <selection activeCell="J4" sqref="J4"/>
    </sheetView>
  </sheetViews>
  <sheetFormatPr defaultColWidth="9.109375" defaultRowHeight="14.4"/>
  <cols>
    <col min="1" max="1" width="8.6640625" style="38" customWidth="1"/>
    <col min="2" max="2" width="53.109375" style="25" bestFit="1" customWidth="1"/>
    <col min="3" max="3" width="11.109375" style="25" bestFit="1" customWidth="1"/>
    <col min="4" max="4" width="12.109375" style="25" bestFit="1" customWidth="1"/>
    <col min="5" max="5" width="11.109375" style="25" bestFit="1" customWidth="1"/>
    <col min="6" max="6" width="12.109375" style="25" bestFit="1" customWidth="1"/>
    <col min="7" max="16384" width="9.109375" style="2"/>
  </cols>
  <sheetData>
    <row r="2" spans="1:6" ht="25.95" customHeight="1">
      <c r="A2" s="30" t="s">
        <v>4120</v>
      </c>
      <c r="B2" s="64"/>
      <c r="C2" s="64"/>
      <c r="D2" s="64"/>
      <c r="E2" s="64"/>
      <c r="F2" s="64"/>
    </row>
    <row r="3" spans="1:6" ht="39" customHeight="1">
      <c r="A3" s="65" t="s">
        <v>1</v>
      </c>
      <c r="B3" s="66" t="s">
        <v>14</v>
      </c>
      <c r="C3" s="67" t="s">
        <v>12</v>
      </c>
      <c r="D3" s="67"/>
      <c r="E3" s="67" t="s">
        <v>13</v>
      </c>
      <c r="F3" s="67"/>
    </row>
    <row r="4" spans="1:6" ht="33.6">
      <c r="A4" s="65"/>
      <c r="B4" s="66"/>
      <c r="C4" s="68" t="s">
        <v>5</v>
      </c>
      <c r="D4" s="68" t="s">
        <v>20</v>
      </c>
      <c r="E4" s="68" t="s">
        <v>5</v>
      </c>
      <c r="F4" s="68" t="s">
        <v>20</v>
      </c>
    </row>
    <row r="5" spans="1:6">
      <c r="A5" s="69">
        <v>1</v>
      </c>
      <c r="B5" s="9" t="s">
        <v>2198</v>
      </c>
      <c r="C5" s="20">
        <v>680.39</v>
      </c>
      <c r="D5" s="20">
        <v>27905.88</v>
      </c>
      <c r="E5" s="20">
        <v>596.57000000000005</v>
      </c>
      <c r="F5" s="20">
        <v>17995.560000000001</v>
      </c>
    </row>
    <row r="6" spans="1:6">
      <c r="A6" s="8">
        <v>2</v>
      </c>
      <c r="B6" s="9" t="s">
        <v>2385</v>
      </c>
      <c r="C6" s="20">
        <v>883.78</v>
      </c>
      <c r="D6" s="20">
        <v>25285.03</v>
      </c>
      <c r="E6" s="20">
        <v>0</v>
      </c>
      <c r="F6" s="20">
        <v>0</v>
      </c>
    </row>
    <row r="7" spans="1:6">
      <c r="A7" s="69">
        <v>3</v>
      </c>
      <c r="B7" s="9" t="s">
        <v>2193</v>
      </c>
      <c r="C7" s="20">
        <v>401.92</v>
      </c>
      <c r="D7" s="20">
        <v>9863.11</v>
      </c>
      <c r="E7" s="20">
        <v>295.35000000000002</v>
      </c>
      <c r="F7" s="20">
        <v>1107.8800000000001</v>
      </c>
    </row>
    <row r="8" spans="1:6">
      <c r="A8" s="69">
        <v>4</v>
      </c>
      <c r="B8" s="9" t="s">
        <v>2184</v>
      </c>
      <c r="C8" s="20">
        <v>10.7</v>
      </c>
      <c r="D8" s="20">
        <v>566.65</v>
      </c>
      <c r="E8" s="20">
        <v>271.12</v>
      </c>
      <c r="F8" s="20">
        <v>17547.29</v>
      </c>
    </row>
    <row r="9" spans="1:6">
      <c r="A9" s="8">
        <v>5</v>
      </c>
      <c r="B9" s="9" t="s">
        <v>3530</v>
      </c>
      <c r="C9" s="20">
        <v>202.42</v>
      </c>
      <c r="D9" s="20">
        <v>29918.73</v>
      </c>
      <c r="E9" s="20">
        <v>0</v>
      </c>
      <c r="F9" s="20">
        <v>0</v>
      </c>
    </row>
    <row r="10" spans="1:6">
      <c r="A10" s="69">
        <v>6</v>
      </c>
      <c r="B10" s="9" t="s">
        <v>1516</v>
      </c>
      <c r="C10" s="20">
        <v>16.329999999999998</v>
      </c>
      <c r="D10" s="20">
        <v>1170.94</v>
      </c>
      <c r="E10" s="20">
        <v>181.04</v>
      </c>
      <c r="F10" s="20">
        <v>16574.93</v>
      </c>
    </row>
    <row r="11" spans="1:6">
      <c r="A11" s="69">
        <v>7</v>
      </c>
      <c r="B11" s="9" t="s">
        <v>2195</v>
      </c>
      <c r="C11" s="20">
        <v>35.409999999999997</v>
      </c>
      <c r="D11" s="20">
        <v>2010.93</v>
      </c>
      <c r="E11" s="20">
        <v>157.79</v>
      </c>
      <c r="F11" s="20">
        <v>14126.44</v>
      </c>
    </row>
    <row r="12" spans="1:6">
      <c r="A12" s="8">
        <v>8</v>
      </c>
      <c r="B12" s="9" t="s">
        <v>2196</v>
      </c>
      <c r="C12" s="20">
        <v>12.69</v>
      </c>
      <c r="D12" s="20">
        <v>709.04</v>
      </c>
      <c r="E12" s="20">
        <v>163.55000000000001</v>
      </c>
      <c r="F12" s="20">
        <v>13900.22</v>
      </c>
    </row>
    <row r="13" spans="1:6">
      <c r="A13" s="69">
        <v>9</v>
      </c>
      <c r="B13" s="9" t="s">
        <v>31</v>
      </c>
      <c r="C13" s="20">
        <v>11.02</v>
      </c>
      <c r="D13" s="20">
        <v>223.04</v>
      </c>
      <c r="E13" s="20">
        <v>141.04</v>
      </c>
      <c r="F13" s="20">
        <v>1844.38</v>
      </c>
    </row>
    <row r="14" spans="1:6">
      <c r="A14" s="69">
        <v>10</v>
      </c>
      <c r="B14" s="9" t="s">
        <v>979</v>
      </c>
      <c r="C14" s="20">
        <v>1.97</v>
      </c>
      <c r="D14" s="20">
        <v>189.65</v>
      </c>
      <c r="E14" s="20">
        <v>139.5</v>
      </c>
      <c r="F14" s="20">
        <v>3013.36</v>
      </c>
    </row>
    <row r="15" spans="1:6">
      <c r="A15" s="8">
        <v>11</v>
      </c>
      <c r="B15" s="9" t="s">
        <v>2199</v>
      </c>
      <c r="C15" s="20">
        <v>1.42</v>
      </c>
      <c r="D15" s="20">
        <v>122.58</v>
      </c>
      <c r="E15" s="20">
        <v>95.87</v>
      </c>
      <c r="F15" s="20">
        <v>5332.77</v>
      </c>
    </row>
    <row r="16" spans="1:6">
      <c r="A16" s="69">
        <v>12</v>
      </c>
      <c r="B16" s="9" t="s">
        <v>274</v>
      </c>
      <c r="C16" s="20">
        <v>1.19</v>
      </c>
      <c r="D16" s="20">
        <v>138.18</v>
      </c>
      <c r="E16" s="20">
        <v>95.26</v>
      </c>
      <c r="F16" s="20">
        <v>1823.6</v>
      </c>
    </row>
    <row r="17" spans="1:6">
      <c r="A17" s="69">
        <v>13</v>
      </c>
      <c r="B17" s="9" t="s">
        <v>2201</v>
      </c>
      <c r="C17" s="20">
        <v>5.83</v>
      </c>
      <c r="D17" s="20">
        <v>682.49</v>
      </c>
      <c r="E17" s="20">
        <v>57.1</v>
      </c>
      <c r="F17" s="20">
        <v>3467.78</v>
      </c>
    </row>
    <row r="18" spans="1:6">
      <c r="A18" s="8">
        <v>14</v>
      </c>
      <c r="B18" s="9" t="s">
        <v>95</v>
      </c>
      <c r="C18" s="20">
        <v>0</v>
      </c>
      <c r="D18" s="20">
        <v>0</v>
      </c>
      <c r="E18" s="20">
        <v>38.78</v>
      </c>
      <c r="F18" s="20">
        <v>940.12</v>
      </c>
    </row>
    <row r="19" spans="1:6">
      <c r="A19" s="69">
        <v>15</v>
      </c>
      <c r="B19" s="9" t="s">
        <v>2200</v>
      </c>
      <c r="C19" s="20">
        <v>19.04</v>
      </c>
      <c r="D19" s="20">
        <v>1932.33</v>
      </c>
      <c r="E19" s="20">
        <v>16.39</v>
      </c>
      <c r="F19" s="20">
        <v>310.08</v>
      </c>
    </row>
    <row r="20" spans="1:6">
      <c r="A20" s="69">
        <v>16</v>
      </c>
      <c r="B20" s="9" t="s">
        <v>2203</v>
      </c>
      <c r="C20" s="20">
        <v>35.340000000000003</v>
      </c>
      <c r="D20" s="20">
        <v>984.57</v>
      </c>
      <c r="E20" s="20">
        <v>0</v>
      </c>
      <c r="F20" s="20">
        <v>0</v>
      </c>
    </row>
    <row r="21" spans="1:6">
      <c r="A21" s="8">
        <v>17</v>
      </c>
      <c r="B21" s="9" t="s">
        <v>91</v>
      </c>
      <c r="C21" s="20">
        <v>27.23</v>
      </c>
      <c r="D21" s="20">
        <v>1696.57</v>
      </c>
      <c r="E21" s="20">
        <v>0</v>
      </c>
      <c r="F21" s="20">
        <v>0</v>
      </c>
    </row>
    <row r="22" spans="1:6">
      <c r="A22" s="69">
        <v>18</v>
      </c>
      <c r="B22" s="9" t="s">
        <v>2215</v>
      </c>
      <c r="C22" s="20">
        <v>0</v>
      </c>
      <c r="D22" s="20">
        <v>0</v>
      </c>
      <c r="E22" s="20">
        <v>26.76</v>
      </c>
      <c r="F22" s="20">
        <v>791.99</v>
      </c>
    </row>
    <row r="23" spans="1:6">
      <c r="A23" s="69">
        <v>19</v>
      </c>
      <c r="B23" s="9" t="s">
        <v>330</v>
      </c>
      <c r="C23" s="20">
        <v>0.11</v>
      </c>
      <c r="D23" s="20">
        <v>7.39</v>
      </c>
      <c r="E23" s="20">
        <v>21.33</v>
      </c>
      <c r="F23" s="20">
        <v>478.22</v>
      </c>
    </row>
    <row r="24" spans="1:6">
      <c r="A24" s="8">
        <v>20</v>
      </c>
      <c r="B24" s="9" t="s">
        <v>130</v>
      </c>
      <c r="C24" s="20">
        <v>20.98</v>
      </c>
      <c r="D24" s="20">
        <v>451.77</v>
      </c>
      <c r="E24" s="20">
        <v>0</v>
      </c>
      <c r="F24" s="20">
        <v>0</v>
      </c>
    </row>
    <row r="25" spans="1:6">
      <c r="A25" s="69">
        <v>21</v>
      </c>
      <c r="B25" s="9" t="s">
        <v>210</v>
      </c>
      <c r="C25" s="20">
        <v>1.26</v>
      </c>
      <c r="D25" s="20">
        <v>108.7</v>
      </c>
      <c r="E25" s="20">
        <v>16.239999999999998</v>
      </c>
      <c r="F25" s="20">
        <v>1684.57</v>
      </c>
    </row>
    <row r="26" spans="1:6">
      <c r="A26" s="69">
        <v>22</v>
      </c>
      <c r="B26" s="9" t="s">
        <v>246</v>
      </c>
      <c r="C26" s="20">
        <v>1.59</v>
      </c>
      <c r="D26" s="20">
        <v>84.25</v>
      </c>
      <c r="E26" s="20">
        <v>13.64</v>
      </c>
      <c r="F26" s="20">
        <v>928.48</v>
      </c>
    </row>
    <row r="27" spans="1:6">
      <c r="A27" s="8">
        <v>23</v>
      </c>
      <c r="B27" s="9" t="s">
        <v>67</v>
      </c>
      <c r="C27" s="20">
        <v>0.27</v>
      </c>
      <c r="D27" s="20">
        <v>8.24</v>
      </c>
      <c r="E27" s="20">
        <v>13.05</v>
      </c>
      <c r="F27" s="20">
        <v>35.43</v>
      </c>
    </row>
    <row r="28" spans="1:6">
      <c r="A28" s="69">
        <v>24</v>
      </c>
      <c r="B28" s="9" t="s">
        <v>2207</v>
      </c>
      <c r="C28" s="20">
        <v>2.96</v>
      </c>
      <c r="D28" s="20">
        <v>51.11</v>
      </c>
      <c r="E28" s="20">
        <v>9.89</v>
      </c>
      <c r="F28" s="20">
        <v>136.18</v>
      </c>
    </row>
    <row r="29" spans="1:6">
      <c r="A29" s="69">
        <v>25</v>
      </c>
      <c r="B29" s="9" t="s">
        <v>37</v>
      </c>
      <c r="C29" s="20">
        <v>0.37</v>
      </c>
      <c r="D29" s="20">
        <v>62.36</v>
      </c>
      <c r="E29" s="20">
        <v>10.68</v>
      </c>
      <c r="F29" s="20">
        <v>1460.85</v>
      </c>
    </row>
    <row r="30" spans="1:6">
      <c r="A30" s="8">
        <v>26</v>
      </c>
      <c r="B30" s="9" t="s">
        <v>2197</v>
      </c>
      <c r="C30" s="20">
        <v>7.0000000000000007E-2</v>
      </c>
      <c r="D30" s="20">
        <v>2.77</v>
      </c>
      <c r="E30" s="20">
        <v>10.96</v>
      </c>
      <c r="F30" s="20">
        <v>102.37</v>
      </c>
    </row>
    <row r="31" spans="1:6">
      <c r="A31" s="69">
        <v>27</v>
      </c>
      <c r="B31" s="9" t="s">
        <v>2208</v>
      </c>
      <c r="C31" s="20">
        <v>2.74</v>
      </c>
      <c r="D31" s="20">
        <v>40.46</v>
      </c>
      <c r="E31" s="20">
        <v>5.74</v>
      </c>
      <c r="F31" s="20">
        <v>88.34</v>
      </c>
    </row>
    <row r="32" spans="1:6">
      <c r="A32" s="69">
        <v>28</v>
      </c>
      <c r="B32" s="9" t="s">
        <v>2189</v>
      </c>
      <c r="C32" s="20">
        <v>6.87</v>
      </c>
      <c r="D32" s="20">
        <v>79.239999999999995</v>
      </c>
      <c r="E32" s="20">
        <v>0.69</v>
      </c>
      <c r="F32" s="20">
        <v>79.83</v>
      </c>
    </row>
    <row r="33" spans="1:6">
      <c r="A33" s="8">
        <v>29</v>
      </c>
      <c r="B33" s="9" t="s">
        <v>708</v>
      </c>
      <c r="C33" s="20">
        <v>0.39</v>
      </c>
      <c r="D33" s="20">
        <v>24.35</v>
      </c>
      <c r="E33" s="20">
        <v>4.2300000000000004</v>
      </c>
      <c r="F33" s="20">
        <v>346.81</v>
      </c>
    </row>
    <row r="34" spans="1:6">
      <c r="A34" s="69">
        <v>30</v>
      </c>
      <c r="B34" s="9" t="s">
        <v>2214</v>
      </c>
      <c r="C34" s="20">
        <v>1.98</v>
      </c>
      <c r="D34" s="20">
        <v>92.53</v>
      </c>
      <c r="E34" s="20">
        <v>2.14</v>
      </c>
      <c r="F34" s="20">
        <v>31.74</v>
      </c>
    </row>
    <row r="35" spans="1:6">
      <c r="A35" s="69">
        <v>31</v>
      </c>
      <c r="B35" s="9" t="s">
        <v>468</v>
      </c>
      <c r="C35" s="20">
        <v>0.4</v>
      </c>
      <c r="D35" s="20">
        <v>24.41</v>
      </c>
      <c r="E35" s="20">
        <v>3.3</v>
      </c>
      <c r="F35" s="20">
        <v>377.78</v>
      </c>
    </row>
    <row r="36" spans="1:6">
      <c r="A36" s="8">
        <v>32</v>
      </c>
      <c r="B36" s="9" t="s">
        <v>2388</v>
      </c>
      <c r="C36" s="20">
        <v>0.01</v>
      </c>
      <c r="D36" s="20">
        <v>1.72</v>
      </c>
      <c r="E36" s="20">
        <v>2.71</v>
      </c>
      <c r="F36" s="20">
        <v>102.64</v>
      </c>
    </row>
    <row r="37" spans="1:6">
      <c r="A37" s="69">
        <v>33</v>
      </c>
      <c r="B37" s="9" t="s">
        <v>2213</v>
      </c>
      <c r="C37" s="20">
        <v>0.91</v>
      </c>
      <c r="D37" s="20">
        <v>28.35</v>
      </c>
      <c r="E37" s="20">
        <v>0.18</v>
      </c>
      <c r="F37" s="20">
        <v>1.1499999999999999</v>
      </c>
    </row>
    <row r="38" spans="1:6">
      <c r="A38" s="69">
        <v>34</v>
      </c>
      <c r="B38" s="9" t="s">
        <v>931</v>
      </c>
      <c r="C38" s="20">
        <v>0.04</v>
      </c>
      <c r="D38" s="20">
        <v>5.0199999999999996</v>
      </c>
      <c r="E38" s="20">
        <v>0.98</v>
      </c>
      <c r="F38" s="20">
        <v>7.91</v>
      </c>
    </row>
    <row r="39" spans="1:6">
      <c r="A39" s="8">
        <v>35</v>
      </c>
      <c r="B39" s="9" t="s">
        <v>59</v>
      </c>
      <c r="C39" s="20">
        <v>0.98</v>
      </c>
      <c r="D39" s="20">
        <v>10</v>
      </c>
      <c r="E39" s="20">
        <v>0</v>
      </c>
      <c r="F39" s="20">
        <v>0</v>
      </c>
    </row>
    <row r="40" spans="1:6">
      <c r="A40" s="69">
        <v>36</v>
      </c>
      <c r="B40" s="9" t="s">
        <v>52</v>
      </c>
      <c r="C40" s="20">
        <v>0.13</v>
      </c>
      <c r="D40" s="20">
        <v>1.88</v>
      </c>
      <c r="E40" s="20">
        <v>0.77</v>
      </c>
      <c r="F40" s="20">
        <v>2.04</v>
      </c>
    </row>
    <row r="41" spans="1:6">
      <c r="A41" s="69">
        <v>37</v>
      </c>
      <c r="B41" s="9" t="s">
        <v>2386</v>
      </c>
      <c r="C41" s="20">
        <v>0.73</v>
      </c>
      <c r="D41" s="20">
        <v>10.84</v>
      </c>
      <c r="E41" s="20">
        <v>0</v>
      </c>
      <c r="F41" s="20">
        <v>0</v>
      </c>
    </row>
    <row r="42" spans="1:6">
      <c r="A42" s="8">
        <v>38</v>
      </c>
      <c r="B42" s="9" t="s">
        <v>2204</v>
      </c>
      <c r="C42" s="20">
        <v>0.57999999999999996</v>
      </c>
      <c r="D42" s="20">
        <v>33.340000000000003</v>
      </c>
      <c r="E42" s="20">
        <v>0</v>
      </c>
      <c r="F42" s="20">
        <v>0</v>
      </c>
    </row>
    <row r="43" spans="1:6">
      <c r="A43" s="69">
        <v>39</v>
      </c>
      <c r="B43" s="9" t="s">
        <v>2387</v>
      </c>
      <c r="C43" s="20">
        <v>0.56999999999999995</v>
      </c>
      <c r="D43" s="20">
        <v>8.57</v>
      </c>
      <c r="E43" s="20">
        <v>0</v>
      </c>
      <c r="F43" s="20">
        <v>0</v>
      </c>
    </row>
    <row r="44" spans="1:6">
      <c r="A44" s="69">
        <v>40</v>
      </c>
      <c r="B44" s="9" t="s">
        <v>1515</v>
      </c>
      <c r="C44" s="20">
        <v>0.55000000000000004</v>
      </c>
      <c r="D44" s="20">
        <v>31.73</v>
      </c>
      <c r="E44" s="20">
        <v>0</v>
      </c>
      <c r="F44" s="20">
        <v>0</v>
      </c>
    </row>
    <row r="45" spans="1:6">
      <c r="A45" s="8">
        <v>41</v>
      </c>
      <c r="B45" s="9" t="s">
        <v>329</v>
      </c>
      <c r="C45" s="20">
        <v>0.1</v>
      </c>
      <c r="D45" s="20">
        <v>7.4</v>
      </c>
      <c r="E45" s="20">
        <v>0.31</v>
      </c>
      <c r="F45" s="20">
        <v>43.1</v>
      </c>
    </row>
    <row r="46" spans="1:6">
      <c r="A46" s="69">
        <v>42</v>
      </c>
      <c r="B46" s="9" t="s">
        <v>2206</v>
      </c>
      <c r="C46" s="20">
        <v>0.33</v>
      </c>
      <c r="D46" s="20">
        <v>22.36</v>
      </c>
      <c r="E46" s="20">
        <v>0</v>
      </c>
      <c r="F46" s="20">
        <v>0</v>
      </c>
    </row>
    <row r="47" spans="1:6">
      <c r="A47" s="69">
        <v>43</v>
      </c>
      <c r="B47" s="9" t="s">
        <v>247</v>
      </c>
      <c r="C47" s="20">
        <v>0.27</v>
      </c>
      <c r="D47" s="20">
        <v>11.41</v>
      </c>
      <c r="E47" s="20">
        <v>0</v>
      </c>
      <c r="F47" s="20">
        <v>0</v>
      </c>
    </row>
    <row r="48" spans="1:6">
      <c r="A48" s="8">
        <v>44</v>
      </c>
      <c r="B48" s="9" t="s">
        <v>2212</v>
      </c>
      <c r="C48" s="20">
        <v>0.17</v>
      </c>
      <c r="D48" s="20">
        <v>15.4</v>
      </c>
      <c r="E48" s="20">
        <v>7.0000000000000007E-2</v>
      </c>
      <c r="F48" s="20">
        <v>7.29</v>
      </c>
    </row>
    <row r="49" spans="1:6">
      <c r="A49" s="69">
        <v>45</v>
      </c>
      <c r="B49" s="9" t="s">
        <v>700</v>
      </c>
      <c r="C49" s="20">
        <v>0.15</v>
      </c>
      <c r="D49" s="20">
        <v>9.49</v>
      </c>
      <c r="E49" s="20">
        <v>0.04</v>
      </c>
      <c r="F49" s="20">
        <v>2.8</v>
      </c>
    </row>
    <row r="50" spans="1:6">
      <c r="A50" s="69">
        <v>46</v>
      </c>
      <c r="B50" s="9" t="s">
        <v>2202</v>
      </c>
      <c r="C50" s="20">
        <v>0.15</v>
      </c>
      <c r="D50" s="20">
        <v>1.1299999999999999</v>
      </c>
      <c r="E50" s="20">
        <v>0</v>
      </c>
      <c r="F50" s="20">
        <v>0</v>
      </c>
    </row>
    <row r="51" spans="1:6">
      <c r="A51" s="8">
        <v>47</v>
      </c>
      <c r="B51" s="9" t="s">
        <v>2192</v>
      </c>
      <c r="C51" s="20">
        <v>0.11</v>
      </c>
      <c r="D51" s="20">
        <v>16.489999999999998</v>
      </c>
      <c r="E51" s="20">
        <v>0</v>
      </c>
      <c r="F51" s="20">
        <v>0</v>
      </c>
    </row>
    <row r="52" spans="1:6">
      <c r="A52" s="69">
        <v>48</v>
      </c>
      <c r="B52" s="9" t="s">
        <v>715</v>
      </c>
      <c r="C52" s="20">
        <v>0.1</v>
      </c>
      <c r="D52" s="20">
        <v>3.34</v>
      </c>
      <c r="E52" s="20">
        <v>0</v>
      </c>
      <c r="F52" s="20">
        <v>0</v>
      </c>
    </row>
    <row r="53" spans="1:6">
      <c r="A53" s="69">
        <v>49</v>
      </c>
      <c r="B53" s="9" t="s">
        <v>2211</v>
      </c>
      <c r="C53" s="20">
        <v>0.08</v>
      </c>
      <c r="D53" s="20">
        <v>3.21</v>
      </c>
      <c r="E53" s="20">
        <v>0</v>
      </c>
      <c r="F53" s="20">
        <v>0</v>
      </c>
    </row>
    <row r="54" spans="1:6">
      <c r="A54" s="8">
        <v>50</v>
      </c>
      <c r="B54" s="9" t="s">
        <v>277</v>
      </c>
      <c r="C54" s="20">
        <v>7.0000000000000007E-2</v>
      </c>
      <c r="D54" s="20">
        <v>1.6</v>
      </c>
      <c r="E54" s="20">
        <v>0</v>
      </c>
      <c r="F54" s="20">
        <v>0</v>
      </c>
    </row>
    <row r="55" spans="1:6">
      <c r="A55" s="69">
        <v>51</v>
      </c>
      <c r="B55" s="9" t="s">
        <v>1017</v>
      </c>
      <c r="C55" s="20">
        <v>7.0000000000000007E-2</v>
      </c>
      <c r="D55" s="20">
        <v>2.7</v>
      </c>
      <c r="E55" s="20">
        <v>0</v>
      </c>
      <c r="F55" s="20">
        <v>0</v>
      </c>
    </row>
    <row r="56" spans="1:6">
      <c r="A56" s="69">
        <v>52</v>
      </c>
      <c r="B56" s="9" t="s">
        <v>2190</v>
      </c>
      <c r="C56" s="20">
        <v>0.06</v>
      </c>
      <c r="D56" s="20">
        <v>1.33</v>
      </c>
      <c r="E56" s="20">
        <v>0</v>
      </c>
      <c r="F56" s="20">
        <v>0</v>
      </c>
    </row>
    <row r="57" spans="1:6">
      <c r="A57" s="8">
        <v>53</v>
      </c>
      <c r="B57" s="9" t="s">
        <v>897</v>
      </c>
      <c r="C57" s="20">
        <v>0.06</v>
      </c>
      <c r="D57" s="20">
        <v>6.07</v>
      </c>
      <c r="E57" s="20">
        <v>0</v>
      </c>
      <c r="F57" s="20">
        <v>0</v>
      </c>
    </row>
    <row r="58" spans="1:6">
      <c r="A58" s="69">
        <v>54</v>
      </c>
      <c r="B58" s="9" t="s">
        <v>2187</v>
      </c>
      <c r="C58" s="20">
        <v>0.05</v>
      </c>
      <c r="D58" s="20">
        <v>5.68</v>
      </c>
      <c r="E58" s="20">
        <v>0</v>
      </c>
      <c r="F58" s="20">
        <v>0</v>
      </c>
    </row>
    <row r="59" spans="1:6">
      <c r="A59" s="69">
        <v>55</v>
      </c>
      <c r="B59" s="9" t="s">
        <v>1308</v>
      </c>
      <c r="C59" s="20">
        <v>0.03</v>
      </c>
      <c r="D59" s="20">
        <v>3.15</v>
      </c>
      <c r="E59" s="20">
        <v>0</v>
      </c>
      <c r="F59" s="20">
        <v>0</v>
      </c>
    </row>
    <row r="60" spans="1:6">
      <c r="A60" s="8">
        <v>56</v>
      </c>
      <c r="B60" s="9" t="s">
        <v>2186</v>
      </c>
      <c r="C60" s="20">
        <v>0.03</v>
      </c>
      <c r="D60" s="20">
        <v>2.63</v>
      </c>
      <c r="E60" s="20">
        <v>0</v>
      </c>
      <c r="F60" s="20">
        <v>0</v>
      </c>
    </row>
    <row r="61" spans="1:6">
      <c r="A61" s="69">
        <v>57</v>
      </c>
      <c r="B61" s="9" t="s">
        <v>2185</v>
      </c>
      <c r="C61" s="20">
        <v>0.03</v>
      </c>
      <c r="D61" s="20">
        <v>7.06</v>
      </c>
      <c r="E61" s="20">
        <v>0</v>
      </c>
      <c r="F61" s="20">
        <v>0</v>
      </c>
    </row>
    <row r="62" spans="1:6">
      <c r="A62" s="69">
        <v>58</v>
      </c>
      <c r="B62" s="9" t="s">
        <v>2205</v>
      </c>
      <c r="C62" s="20">
        <v>0.02</v>
      </c>
      <c r="D62" s="20">
        <v>1.53</v>
      </c>
      <c r="E62" s="20">
        <v>0</v>
      </c>
      <c r="F62" s="20">
        <v>0</v>
      </c>
    </row>
    <row r="63" spans="1:6">
      <c r="A63" s="8">
        <v>59</v>
      </c>
      <c r="B63" s="9" t="s">
        <v>2194</v>
      </c>
      <c r="C63" s="20">
        <v>0.02</v>
      </c>
      <c r="D63" s="20">
        <v>1.1599999999999999</v>
      </c>
      <c r="E63" s="20">
        <v>0</v>
      </c>
      <c r="F63" s="20">
        <v>0</v>
      </c>
    </row>
    <row r="64" spans="1:6">
      <c r="A64" s="69">
        <v>60</v>
      </c>
      <c r="B64" s="9" t="s">
        <v>2191</v>
      </c>
      <c r="C64" s="20">
        <v>0</v>
      </c>
      <c r="D64" s="20">
        <v>0.49</v>
      </c>
      <c r="E64" s="20">
        <v>0</v>
      </c>
      <c r="F64" s="20">
        <v>0</v>
      </c>
    </row>
    <row r="65" spans="1:6">
      <c r="A65" s="69">
        <v>61</v>
      </c>
      <c r="B65" s="9" t="s">
        <v>2389</v>
      </c>
      <c r="C65" s="20">
        <v>0</v>
      </c>
      <c r="D65" s="20">
        <v>0.44</v>
      </c>
      <c r="E65" s="20">
        <v>0</v>
      </c>
      <c r="F65" s="20">
        <v>0</v>
      </c>
    </row>
    <row r="66" spans="1:6">
      <c r="A66" s="8">
        <v>62</v>
      </c>
      <c r="B66" s="9" t="s">
        <v>2188</v>
      </c>
      <c r="C66" s="20">
        <v>0</v>
      </c>
      <c r="D66" s="20">
        <v>0.65</v>
      </c>
      <c r="E66" s="20">
        <v>0</v>
      </c>
      <c r="F66" s="20">
        <v>0</v>
      </c>
    </row>
    <row r="67" spans="1:6">
      <c r="A67" s="69">
        <v>63</v>
      </c>
      <c r="B67" s="9" t="s">
        <v>2209</v>
      </c>
      <c r="C67" s="20">
        <v>0</v>
      </c>
      <c r="D67" s="20">
        <v>0.39</v>
      </c>
      <c r="E67" s="20">
        <v>0</v>
      </c>
      <c r="F67" s="20">
        <v>0</v>
      </c>
    </row>
    <row r="68" spans="1:6">
      <c r="A68" s="69">
        <v>64</v>
      </c>
      <c r="B68" s="9" t="s">
        <v>2210</v>
      </c>
      <c r="C68" s="20">
        <v>0</v>
      </c>
      <c r="D68" s="20">
        <v>7.0000000000000007E-2</v>
      </c>
      <c r="E68" s="20">
        <v>0</v>
      </c>
      <c r="F68" s="20">
        <v>0</v>
      </c>
    </row>
    <row r="69" spans="1:6">
      <c r="A69" s="8"/>
      <c r="B69" s="11" t="s">
        <v>211</v>
      </c>
      <c r="C69" s="12">
        <f>SUM(C5:C68)</f>
        <v>2393.0700000000015</v>
      </c>
      <c r="D69" s="12">
        <f>SUM(D5:D68)</f>
        <v>104693.93000000007</v>
      </c>
      <c r="E69" s="12">
        <f>SUM(E5:E68)</f>
        <v>2393.0699999999997</v>
      </c>
      <c r="F69" s="12">
        <f>SUM(F5:F68)</f>
        <v>104693.93000000001</v>
      </c>
    </row>
    <row r="70" spans="1:6">
      <c r="C70" s="37"/>
      <c r="D70" s="37"/>
    </row>
  </sheetData>
  <sortState xmlns:xlrd2="http://schemas.microsoft.com/office/spreadsheetml/2017/richdata2" ref="B5:F68">
    <sortCondition descending="1" ref="C5:C68"/>
  </sortState>
  <mergeCells count="5">
    <mergeCell ref="C3:D3"/>
    <mergeCell ref="E3:F3"/>
    <mergeCell ref="A2:F2"/>
    <mergeCell ref="A3:A4"/>
    <mergeCell ref="B3:B4"/>
  </mergeCells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UPI-Remitter</vt:lpstr>
      <vt:lpstr>IMPS</vt:lpstr>
      <vt:lpstr>NETC</vt:lpstr>
      <vt:lpstr>NFS</vt:lpstr>
      <vt:lpstr>AePS</vt:lpstr>
      <vt:lpstr>CTS</vt:lpstr>
      <vt:lpstr>BBPS</vt:lpstr>
      <vt:lpstr>NFS!Print_Area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Seema Jaiswal</dc:creator>
  <cp:lastModifiedBy>Seema Jaiswal</cp:lastModifiedBy>
  <cp:lastPrinted>2024-05-17T11:33:57Z</cp:lastPrinted>
  <dcterms:created xsi:type="dcterms:W3CDTF">2024-02-27T08:51:47Z</dcterms:created>
  <dcterms:modified xsi:type="dcterms:W3CDTF">2024-11-22T10:23:24Z</dcterms:modified>
</cp:coreProperties>
</file>