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No. 13" sheetId="1" r:id="rId1"/>
  </sheets>
  <definedNames/>
  <calcPr fullCalcOnLoad="1"/>
</workbook>
</file>

<file path=xl/sharedStrings.xml><?xml version="1.0" encoding="utf-8"?>
<sst xmlns="http://schemas.openxmlformats.org/spreadsheetml/2006/main" count="117" uniqueCount="108">
  <si>
    <t>No. 13 : Sources of Reserve Money</t>
  </si>
  <si>
    <t>(Rs. in crore)</t>
  </si>
  <si>
    <t>Outstanding as on</t>
  </si>
  <si>
    <t>March 31/each Friday/</t>
  </si>
  <si>
    <t>Last Reporting</t>
  </si>
  <si>
    <t>Friday of the month</t>
  </si>
  <si>
    <t>Reserve Bank’s claims on</t>
  </si>
  <si>
    <t>Net foreign</t>
  </si>
  <si>
    <t>exchange</t>
  </si>
  <si>
    <t>assets of</t>
  </si>
  <si>
    <t>RBI (3)</t>
  </si>
  <si>
    <t>Government’s</t>
  </si>
  <si>
    <t>currency</t>
  </si>
  <si>
    <t>liabilities</t>
  </si>
  <si>
    <t>to the public</t>
  </si>
  <si>
    <t>Net non-</t>
  </si>
  <si>
    <t>monetary</t>
  </si>
  <si>
    <t>of RBI (3)</t>
  </si>
  <si>
    <t>Reserve</t>
  </si>
  <si>
    <t>Money</t>
  </si>
  <si>
    <t>(2+3+4</t>
  </si>
  <si>
    <t>+7–8)</t>
  </si>
  <si>
    <t>Government</t>
  </si>
  <si>
    <t>(net) (1)</t>
  </si>
  <si>
    <t>Commercial</t>
  </si>
  <si>
    <t>&amp; co-operative</t>
  </si>
  <si>
    <t>banks</t>
  </si>
  <si>
    <t>National</t>
  </si>
  <si>
    <t>Bank for</t>
  </si>
  <si>
    <t>Agriculture</t>
  </si>
  <si>
    <t>and Rural</t>
  </si>
  <si>
    <t>Development</t>
  </si>
  <si>
    <t>sector (2)</t>
  </si>
  <si>
    <t>1998-99</t>
  </si>
  <si>
    <t>1,52,539</t>
  </si>
  <si>
    <t>1,37,953</t>
  </si>
  <si>
    <t>2,59,285</t>
  </si>
  <si>
    <t>1999-00</t>
  </si>
  <si>
    <t>1,48,264</t>
  </si>
  <si>
    <t>1,65,880</t>
  </si>
  <si>
    <t>2,80,555</t>
  </si>
  <si>
    <t>2000-01</t>
  </si>
  <si>
    <t>1,53,877</t>
  </si>
  <si>
    <t>1,97,175</t>
  </si>
  <si>
    <t>3,03,311</t>
  </si>
  <si>
    <t>2001-02</t>
  </si>
  <si>
    <t>1,52,178</t>
  </si>
  <si>
    <t>2,63,969</t>
  </si>
  <si>
    <t>1,01,220</t>
  </si>
  <si>
    <t>3,37,970</t>
  </si>
  <si>
    <t>December</t>
  </si>
  <si>
    <t>7,</t>
  </si>
  <si>
    <t>1,51,316</t>
  </si>
  <si>
    <t>2,25,375</t>
  </si>
  <si>
    <t>3,10,906</t>
  </si>
  <si>
    <t>14,</t>
  </si>
  <si>
    <t>1,55,689</t>
  </si>
  <si>
    <t>2,28,990</t>
  </si>
  <si>
    <t>3,14,891</t>
  </si>
  <si>
    <t>21,</t>
  </si>
  <si>
    <t>1,46,861</t>
  </si>
  <si>
    <t>2,29,647</t>
  </si>
  <si>
    <t>3,11,502</t>
  </si>
  <si>
    <t>28,</t>
  </si>
  <si>
    <t>1,47,984</t>
  </si>
  <si>
    <t>2,32,111</t>
  </si>
  <si>
    <t>3,14,510</t>
  </si>
  <si>
    <t>August</t>
  </si>
  <si>
    <t>1,34,207</t>
  </si>
  <si>
    <t>2,96,132</t>
  </si>
  <si>
    <t>1,09,292</t>
  </si>
  <si>
    <t>3,36,433</t>
  </si>
  <si>
    <t>September</t>
  </si>
  <si>
    <t>1,28,187</t>
  </si>
  <si>
    <t>3,02,867</t>
  </si>
  <si>
    <t>1,11,319</t>
  </si>
  <si>
    <t>3,35,881</t>
  </si>
  <si>
    <t>October</t>
  </si>
  <si>
    <t>1,20,553</t>
  </si>
  <si>
    <t>3,10,029</t>
  </si>
  <si>
    <t>1,11,470</t>
  </si>
  <si>
    <t>3,35,766</t>
  </si>
  <si>
    <t>November</t>
  </si>
  <si>
    <t>1,18,133</t>
  </si>
  <si>
    <t>3,23,042</t>
  </si>
  <si>
    <t>1,14,823</t>
  </si>
  <si>
    <t>3,42,505</t>
  </si>
  <si>
    <t>6,</t>
  </si>
  <si>
    <t>1,17,950</t>
  </si>
  <si>
    <t>3,26,990</t>
  </si>
  <si>
    <t>1,18,265</t>
  </si>
  <si>
    <t>3,42,651</t>
  </si>
  <si>
    <t>13,</t>
  </si>
  <si>
    <t>1,23,022</t>
  </si>
  <si>
    <t>3,29,697</t>
  </si>
  <si>
    <t>1,19,459</t>
  </si>
  <si>
    <t>3,49,140</t>
  </si>
  <si>
    <t>20,</t>
  </si>
  <si>
    <t>1,14,792</t>
  </si>
  <si>
    <t>3,34,007</t>
  </si>
  <si>
    <t>1,19,548</t>
  </si>
  <si>
    <t>3,45,226</t>
  </si>
  <si>
    <t>27,</t>
  </si>
  <si>
    <t>1,10,760</t>
  </si>
  <si>
    <t>3,37,633</t>
  </si>
  <si>
    <t>1,20,932</t>
  </si>
  <si>
    <t>3,43,675</t>
  </si>
  <si>
    <t>See ‘Notes on Tables’.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</si>
</sst>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righ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45"/>
  <sheetViews>
    <sheetView showGridLines="0" tabSelected="1" workbookViewId="0" topLeftCell="A1">
      <selection activeCell="O8" sqref="O8"/>
    </sheetView>
  </sheetViews>
  <sheetFormatPr defaultColWidth="9.140625" defaultRowHeight="12.75" customHeight="1"/>
  <cols>
    <col min="1" max="1" width="4.421875" style="0" customWidth="1"/>
    <col min="3" max="3" width="4.140625" style="0" customWidth="1"/>
    <col min="4" max="4" width="6.421875" style="0" customWidth="1"/>
  </cols>
  <sheetData>
    <row r="2" spans="2:12" ht="12.7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2.75" customHeight="1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2.75" customHeight="1">
      <c r="B4" s="1" t="s">
        <v>2</v>
      </c>
      <c r="C4" s="1"/>
      <c r="D4" s="1"/>
      <c r="E4" s="1" t="s">
        <v>6</v>
      </c>
      <c r="F4" s="1"/>
      <c r="G4" s="1"/>
      <c r="H4" s="1"/>
      <c r="I4" s="3" t="s">
        <v>7</v>
      </c>
      <c r="J4" s="3" t="s">
        <v>11</v>
      </c>
      <c r="K4" s="3" t="s">
        <v>15</v>
      </c>
      <c r="L4" s="3" t="s">
        <v>18</v>
      </c>
    </row>
    <row r="5" spans="2:12" ht="12.75" customHeight="1">
      <c r="B5" s="1" t="s">
        <v>3</v>
      </c>
      <c r="C5" s="1"/>
      <c r="D5" s="1"/>
      <c r="E5" s="1"/>
      <c r="F5" s="1"/>
      <c r="G5" s="1"/>
      <c r="H5" s="1"/>
      <c r="I5" s="3" t="s">
        <v>8</v>
      </c>
      <c r="J5" s="3" t="s">
        <v>12</v>
      </c>
      <c r="K5" s="3" t="s">
        <v>16</v>
      </c>
      <c r="L5" s="3" t="s">
        <v>19</v>
      </c>
    </row>
    <row r="6" spans="2:12" ht="12.75" customHeight="1">
      <c r="B6" s="1" t="s">
        <v>4</v>
      </c>
      <c r="C6" s="1"/>
      <c r="D6" s="1"/>
      <c r="E6" s="1"/>
      <c r="F6" s="1"/>
      <c r="G6" s="1"/>
      <c r="H6" s="1"/>
      <c r="I6" s="3" t="s">
        <v>9</v>
      </c>
      <c r="J6" s="3" t="s">
        <v>13</v>
      </c>
      <c r="K6" s="3" t="s">
        <v>13</v>
      </c>
      <c r="L6" s="3" t="s">
        <v>20</v>
      </c>
    </row>
    <row r="7" spans="2:12" ht="12.75" customHeight="1">
      <c r="B7" s="1" t="s">
        <v>5</v>
      </c>
      <c r="C7" s="1"/>
      <c r="D7" s="1"/>
      <c r="E7" s="1"/>
      <c r="F7" s="1"/>
      <c r="G7" s="1"/>
      <c r="H7" s="1"/>
      <c r="I7" s="3" t="s">
        <v>10</v>
      </c>
      <c r="J7" s="3" t="s">
        <v>14</v>
      </c>
      <c r="K7" s="3" t="s">
        <v>17</v>
      </c>
      <c r="L7" s="3">
        <f>5+6</f>
        <v>11</v>
      </c>
    </row>
    <row r="8" spans="2:12" ht="12.75" customHeight="1">
      <c r="B8" s="4"/>
      <c r="C8" s="4"/>
      <c r="D8" s="4"/>
      <c r="E8" s="3" t="s">
        <v>22</v>
      </c>
      <c r="F8" s="3" t="s">
        <v>24</v>
      </c>
      <c r="G8" s="3" t="s">
        <v>27</v>
      </c>
      <c r="H8" s="3" t="s">
        <v>24</v>
      </c>
      <c r="I8" s="5"/>
      <c r="J8" s="5"/>
      <c r="K8" s="5"/>
      <c r="L8" s="3" t="s">
        <v>21</v>
      </c>
    </row>
    <row r="9" spans="2:12" ht="12.75" customHeight="1">
      <c r="B9" s="4"/>
      <c r="C9" s="4"/>
      <c r="D9" s="4"/>
      <c r="E9" s="3" t="s">
        <v>23</v>
      </c>
      <c r="F9" s="3" t="s">
        <v>25</v>
      </c>
      <c r="G9" s="3" t="s">
        <v>28</v>
      </c>
      <c r="H9" s="3" t="s">
        <v>32</v>
      </c>
      <c r="I9" s="5"/>
      <c r="J9" s="5"/>
      <c r="K9" s="5"/>
      <c r="L9" s="5"/>
    </row>
    <row r="10" spans="2:12" ht="12.75" customHeight="1">
      <c r="B10" s="4"/>
      <c r="C10" s="4"/>
      <c r="D10" s="4"/>
      <c r="E10" s="5"/>
      <c r="F10" s="3" t="s">
        <v>26</v>
      </c>
      <c r="G10" s="3" t="s">
        <v>29</v>
      </c>
      <c r="H10" s="5"/>
      <c r="I10" s="5"/>
      <c r="J10" s="5"/>
      <c r="K10" s="5"/>
      <c r="L10" s="5"/>
    </row>
    <row r="11" spans="2:12" ht="12.75" customHeight="1">
      <c r="B11" s="4"/>
      <c r="C11" s="4"/>
      <c r="D11" s="4"/>
      <c r="E11" s="5"/>
      <c r="F11" s="5"/>
      <c r="G11" s="3" t="s">
        <v>30</v>
      </c>
      <c r="H11" s="5"/>
      <c r="I11" s="5"/>
      <c r="J11" s="5"/>
      <c r="K11" s="5"/>
      <c r="L11" s="5"/>
    </row>
    <row r="12" spans="2:12" ht="12.75" customHeight="1">
      <c r="B12" s="4"/>
      <c r="C12" s="4"/>
      <c r="D12" s="4"/>
      <c r="E12" s="5"/>
      <c r="F12" s="5"/>
      <c r="G12" s="3" t="s">
        <v>31</v>
      </c>
      <c r="H12" s="5"/>
      <c r="I12" s="5"/>
      <c r="J12" s="5"/>
      <c r="K12" s="5"/>
      <c r="L12" s="5"/>
    </row>
    <row r="13" spans="2:12" ht="12.75" customHeight="1">
      <c r="B13" s="3">
        <v>1</v>
      </c>
      <c r="C13" s="3"/>
      <c r="D13" s="3"/>
      <c r="E13" s="3">
        <v>2</v>
      </c>
      <c r="F13" s="3">
        <v>3</v>
      </c>
      <c r="G13" s="3">
        <v>4</v>
      </c>
      <c r="H13" s="3">
        <v>5</v>
      </c>
      <c r="I13" s="3">
        <v>6</v>
      </c>
      <c r="J13" s="3">
        <v>7</v>
      </c>
      <c r="K13" s="3">
        <v>8</v>
      </c>
      <c r="L13" s="3">
        <v>9</v>
      </c>
    </row>
    <row r="14" spans="2:12" ht="12.75" customHeight="1">
      <c r="B14" s="6" t="s">
        <v>33</v>
      </c>
      <c r="C14" s="6"/>
      <c r="D14" s="6"/>
      <c r="E14" s="7" t="s">
        <v>34</v>
      </c>
      <c r="F14" s="8">
        <v>7613</v>
      </c>
      <c r="G14" s="8">
        <v>5648</v>
      </c>
      <c r="H14" s="8">
        <v>12226</v>
      </c>
      <c r="I14" s="7" t="s">
        <v>35</v>
      </c>
      <c r="J14" s="8">
        <v>3846</v>
      </c>
      <c r="K14" s="8">
        <v>60540</v>
      </c>
      <c r="L14" s="9" t="s">
        <v>36</v>
      </c>
    </row>
    <row r="15" spans="2:12" ht="12.75" customHeight="1"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</row>
    <row r="16" spans="2:12" ht="12.75" customHeight="1">
      <c r="B16" s="6" t="s">
        <v>37</v>
      </c>
      <c r="C16" s="6"/>
      <c r="D16" s="6"/>
      <c r="E16" s="7" t="s">
        <v>38</v>
      </c>
      <c r="F16" s="8">
        <v>10901</v>
      </c>
      <c r="G16" s="8">
        <v>5884</v>
      </c>
      <c r="H16" s="8">
        <v>15270</v>
      </c>
      <c r="I16" s="7" t="s">
        <v>39</v>
      </c>
      <c r="J16" s="8">
        <v>4578</v>
      </c>
      <c r="K16" s="8">
        <v>70222</v>
      </c>
      <c r="L16" s="9" t="s">
        <v>40</v>
      </c>
    </row>
    <row r="17" spans="2:12" ht="12.75" customHeight="1"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</row>
    <row r="18" spans="2:12" ht="12.75" customHeight="1">
      <c r="B18" s="6" t="s">
        <v>41</v>
      </c>
      <c r="C18" s="6"/>
      <c r="D18" s="6"/>
      <c r="E18" s="7" t="s">
        <v>42</v>
      </c>
      <c r="F18" s="8">
        <v>6365</v>
      </c>
      <c r="G18" s="8">
        <v>6600</v>
      </c>
      <c r="H18" s="8">
        <v>13286</v>
      </c>
      <c r="I18" s="7" t="s">
        <v>43</v>
      </c>
      <c r="J18" s="8">
        <v>5353</v>
      </c>
      <c r="K18" s="8">
        <v>79345</v>
      </c>
      <c r="L18" s="9" t="s">
        <v>44</v>
      </c>
    </row>
    <row r="19" spans="2:12" ht="12.75" customHeight="1"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</row>
    <row r="20" spans="2:12" ht="12.75" customHeight="1">
      <c r="B20" s="6" t="s">
        <v>45</v>
      </c>
      <c r="C20" s="6"/>
      <c r="D20" s="6"/>
      <c r="E20" s="7" t="s">
        <v>46</v>
      </c>
      <c r="F20" s="8">
        <v>4248</v>
      </c>
      <c r="G20" s="8">
        <v>6500</v>
      </c>
      <c r="H20" s="8">
        <v>5928</v>
      </c>
      <c r="I20" s="7" t="s">
        <v>47</v>
      </c>
      <c r="J20" s="8">
        <v>6366</v>
      </c>
      <c r="K20" s="7" t="s">
        <v>48</v>
      </c>
      <c r="L20" s="9" t="s">
        <v>49</v>
      </c>
    </row>
    <row r="21" spans="2:12" ht="12.75" customHeight="1"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</row>
    <row r="22" spans="2:12" ht="12.75" customHeight="1">
      <c r="B22" s="6" t="s">
        <v>50</v>
      </c>
      <c r="C22" s="6" t="s">
        <v>51</v>
      </c>
      <c r="D22" s="6">
        <v>2001</v>
      </c>
      <c r="E22" s="7" t="s">
        <v>52</v>
      </c>
      <c r="F22" s="8">
        <v>6150</v>
      </c>
      <c r="G22" s="8">
        <v>5667</v>
      </c>
      <c r="H22" s="8">
        <v>9936</v>
      </c>
      <c r="I22" s="7" t="s">
        <v>53</v>
      </c>
      <c r="J22" s="8">
        <v>5993</v>
      </c>
      <c r="K22" s="8">
        <v>93531</v>
      </c>
      <c r="L22" s="9" t="s">
        <v>54</v>
      </c>
    </row>
    <row r="23" spans="2:12" ht="12.75" customHeight="1"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</row>
    <row r="24" spans="2:12" ht="12.75" customHeight="1">
      <c r="B24" s="6" t="s">
        <v>50</v>
      </c>
      <c r="C24" s="6" t="s">
        <v>55</v>
      </c>
      <c r="D24" s="6">
        <v>2001</v>
      </c>
      <c r="E24" s="7" t="s">
        <v>56</v>
      </c>
      <c r="F24" s="8">
        <v>4309</v>
      </c>
      <c r="G24" s="8">
        <v>5791</v>
      </c>
      <c r="H24" s="8">
        <v>9247</v>
      </c>
      <c r="I24" s="7" t="s">
        <v>57</v>
      </c>
      <c r="J24" s="8">
        <v>5993</v>
      </c>
      <c r="K24" s="8">
        <v>95128</v>
      </c>
      <c r="L24" s="9" t="s">
        <v>58</v>
      </c>
    </row>
    <row r="25" spans="2:12" ht="12.75" customHeight="1"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</row>
    <row r="26" spans="2:12" ht="12.75" customHeight="1">
      <c r="B26" s="6" t="s">
        <v>50</v>
      </c>
      <c r="C26" s="6" t="s">
        <v>59</v>
      </c>
      <c r="D26" s="6">
        <v>2001</v>
      </c>
      <c r="E26" s="7" t="s">
        <v>60</v>
      </c>
      <c r="F26" s="8">
        <v>6703</v>
      </c>
      <c r="G26" s="8">
        <v>5878</v>
      </c>
      <c r="H26" s="8">
        <v>10604</v>
      </c>
      <c r="I26" s="7" t="s">
        <v>61</v>
      </c>
      <c r="J26" s="8">
        <v>5993</v>
      </c>
      <c r="K26" s="8">
        <v>94184</v>
      </c>
      <c r="L26" s="9" t="s">
        <v>62</v>
      </c>
    </row>
    <row r="27" spans="2:12" ht="12.75" customHeight="1">
      <c r="B27" s="6"/>
      <c r="C27" s="6"/>
      <c r="D27" s="6"/>
      <c r="E27" s="7"/>
      <c r="F27" s="7"/>
      <c r="G27" s="7"/>
      <c r="H27" s="7"/>
      <c r="I27" s="7"/>
      <c r="J27" s="7"/>
      <c r="K27" s="7"/>
      <c r="L27" s="7"/>
    </row>
    <row r="28" spans="2:12" ht="12.75" customHeight="1">
      <c r="B28" s="6" t="s">
        <v>50</v>
      </c>
      <c r="C28" s="6" t="s">
        <v>63</v>
      </c>
      <c r="D28" s="6">
        <v>2001</v>
      </c>
      <c r="E28" s="7" t="s">
        <v>64</v>
      </c>
      <c r="F28" s="8">
        <v>8301</v>
      </c>
      <c r="G28" s="8">
        <v>5991</v>
      </c>
      <c r="H28" s="8">
        <v>10829</v>
      </c>
      <c r="I28" s="7" t="s">
        <v>65</v>
      </c>
      <c r="J28" s="8">
        <v>6077</v>
      </c>
      <c r="K28" s="8">
        <v>96783</v>
      </c>
      <c r="L28" s="9" t="s">
        <v>66</v>
      </c>
    </row>
    <row r="29" spans="2:12" ht="12.75" customHeight="1">
      <c r="B29" s="6"/>
      <c r="C29" s="6"/>
      <c r="D29" s="6"/>
      <c r="E29" s="7"/>
      <c r="F29" s="7"/>
      <c r="G29" s="7"/>
      <c r="H29" s="7"/>
      <c r="I29" s="7"/>
      <c r="J29" s="7"/>
      <c r="K29" s="7"/>
      <c r="L29" s="7"/>
    </row>
    <row r="30" spans="2:12" ht="12.75" customHeight="1">
      <c r="B30" s="6" t="s">
        <v>67</v>
      </c>
      <c r="C30" s="6"/>
      <c r="D30" s="6">
        <v>2002</v>
      </c>
      <c r="E30" s="7" t="s">
        <v>68</v>
      </c>
      <c r="F30" s="8">
        <v>1257</v>
      </c>
      <c r="G30" s="8">
        <v>4475</v>
      </c>
      <c r="H30" s="8">
        <v>2926</v>
      </c>
      <c r="I30" s="7" t="s">
        <v>69</v>
      </c>
      <c r="J30" s="8">
        <v>6728</v>
      </c>
      <c r="K30" s="7" t="s">
        <v>70</v>
      </c>
      <c r="L30" s="9" t="s">
        <v>71</v>
      </c>
    </row>
    <row r="31" spans="2:12" ht="12.75" customHeight="1">
      <c r="B31" s="6"/>
      <c r="C31" s="6"/>
      <c r="D31" s="6"/>
      <c r="E31" s="7"/>
      <c r="F31" s="7"/>
      <c r="G31" s="7"/>
      <c r="H31" s="7"/>
      <c r="I31" s="7"/>
      <c r="J31" s="7"/>
      <c r="K31" s="7"/>
      <c r="L31" s="7"/>
    </row>
    <row r="32" spans="2:12" ht="12.75" customHeight="1">
      <c r="B32" s="6" t="s">
        <v>72</v>
      </c>
      <c r="C32" s="6"/>
      <c r="D32" s="6">
        <v>2002</v>
      </c>
      <c r="E32" s="7" t="s">
        <v>73</v>
      </c>
      <c r="F32" s="8">
        <v>1247</v>
      </c>
      <c r="G32" s="8">
        <v>5182</v>
      </c>
      <c r="H32" s="8">
        <v>2927</v>
      </c>
      <c r="I32" s="7" t="s">
        <v>74</v>
      </c>
      <c r="J32" s="8">
        <v>6790</v>
      </c>
      <c r="K32" s="7" t="s">
        <v>75</v>
      </c>
      <c r="L32" s="9" t="s">
        <v>76</v>
      </c>
    </row>
    <row r="33" spans="2:12" ht="12.75" customHeight="1">
      <c r="B33" s="6"/>
      <c r="C33" s="6"/>
      <c r="D33" s="6"/>
      <c r="E33" s="7"/>
      <c r="F33" s="7"/>
      <c r="G33" s="7"/>
      <c r="H33" s="7"/>
      <c r="I33" s="7"/>
      <c r="J33" s="7"/>
      <c r="K33" s="7"/>
      <c r="L33" s="7"/>
    </row>
    <row r="34" spans="2:12" ht="12.75" customHeight="1">
      <c r="B34" s="6" t="s">
        <v>77</v>
      </c>
      <c r="C34" s="6"/>
      <c r="D34" s="6">
        <v>2002</v>
      </c>
      <c r="E34" s="7" t="s">
        <v>78</v>
      </c>
      <c r="F34" s="8">
        <v>1277</v>
      </c>
      <c r="G34" s="8">
        <v>5421</v>
      </c>
      <c r="H34" s="8">
        <v>3106</v>
      </c>
      <c r="I34" s="7" t="s">
        <v>79</v>
      </c>
      <c r="J34" s="8">
        <v>6850</v>
      </c>
      <c r="K34" s="7" t="s">
        <v>80</v>
      </c>
      <c r="L34" s="9" t="s">
        <v>81</v>
      </c>
    </row>
    <row r="35" spans="2:12" ht="12.75" customHeight="1">
      <c r="B35" s="6"/>
      <c r="C35" s="6"/>
      <c r="D35" s="6"/>
      <c r="E35" s="7"/>
      <c r="F35" s="7"/>
      <c r="G35" s="7"/>
      <c r="H35" s="7"/>
      <c r="I35" s="7"/>
      <c r="J35" s="7"/>
      <c r="K35" s="7"/>
      <c r="L35" s="7"/>
    </row>
    <row r="36" spans="2:12" ht="12.75" customHeight="1">
      <c r="B36" s="6" t="s">
        <v>82</v>
      </c>
      <c r="C36" s="6"/>
      <c r="D36" s="6">
        <v>2002</v>
      </c>
      <c r="E36" s="7" t="s">
        <v>83</v>
      </c>
      <c r="F36" s="8">
        <v>1302</v>
      </c>
      <c r="G36" s="8">
        <v>4896</v>
      </c>
      <c r="H36" s="8">
        <v>3104</v>
      </c>
      <c r="I36" s="7" t="s">
        <v>84</v>
      </c>
      <c r="J36" s="8">
        <v>6851</v>
      </c>
      <c r="K36" s="7" t="s">
        <v>85</v>
      </c>
      <c r="L36" s="9" t="s">
        <v>86</v>
      </c>
    </row>
    <row r="37" spans="2:12" ht="12.75" customHeight="1">
      <c r="B37" s="6"/>
      <c r="C37" s="6"/>
      <c r="D37" s="6"/>
      <c r="E37" s="7"/>
      <c r="F37" s="7"/>
      <c r="G37" s="7"/>
      <c r="H37" s="7"/>
      <c r="I37" s="7"/>
      <c r="J37" s="7"/>
      <c r="K37" s="7"/>
      <c r="L37" s="7"/>
    </row>
    <row r="38" spans="2:12" ht="12.75" customHeight="1">
      <c r="B38" s="6" t="s">
        <v>50</v>
      </c>
      <c r="C38" s="6" t="s">
        <v>87</v>
      </c>
      <c r="D38" s="6">
        <v>2002</v>
      </c>
      <c r="E38" s="7" t="s">
        <v>88</v>
      </c>
      <c r="F38" s="8">
        <v>1262</v>
      </c>
      <c r="G38" s="8">
        <v>4856</v>
      </c>
      <c r="H38" s="8">
        <v>3007</v>
      </c>
      <c r="I38" s="7" t="s">
        <v>89</v>
      </c>
      <c r="J38" s="8">
        <v>6851</v>
      </c>
      <c r="K38" s="7" t="s">
        <v>90</v>
      </c>
      <c r="L38" s="9" t="s">
        <v>91</v>
      </c>
    </row>
    <row r="39" spans="2:12" ht="12.75" customHeight="1">
      <c r="B39" s="6"/>
      <c r="C39" s="6"/>
      <c r="D39" s="6"/>
      <c r="E39" s="7"/>
      <c r="F39" s="7"/>
      <c r="G39" s="7"/>
      <c r="H39" s="7"/>
      <c r="I39" s="7"/>
      <c r="J39" s="7"/>
      <c r="K39" s="7"/>
      <c r="L39" s="7"/>
    </row>
    <row r="40" spans="2:12" ht="12.75" customHeight="1">
      <c r="B40" s="6" t="s">
        <v>50</v>
      </c>
      <c r="C40" s="6" t="s">
        <v>92</v>
      </c>
      <c r="D40" s="6">
        <v>2002</v>
      </c>
      <c r="E40" s="7" t="s">
        <v>93</v>
      </c>
      <c r="F40" s="8">
        <v>1243</v>
      </c>
      <c r="G40" s="8">
        <v>4826</v>
      </c>
      <c r="H40" s="8">
        <v>2960</v>
      </c>
      <c r="I40" s="7" t="s">
        <v>94</v>
      </c>
      <c r="J40" s="8">
        <v>6851</v>
      </c>
      <c r="K40" s="7" t="s">
        <v>95</v>
      </c>
      <c r="L40" s="9" t="s">
        <v>96</v>
      </c>
    </row>
    <row r="41" spans="2:12" ht="12.75" customHeight="1">
      <c r="B41" s="6"/>
      <c r="C41" s="6"/>
      <c r="D41" s="6"/>
      <c r="E41" s="7"/>
      <c r="F41" s="7"/>
      <c r="G41" s="7"/>
      <c r="H41" s="7"/>
      <c r="I41" s="7"/>
      <c r="J41" s="7"/>
      <c r="K41" s="7"/>
      <c r="L41" s="7"/>
    </row>
    <row r="42" spans="2:12" ht="12.75" customHeight="1">
      <c r="B42" s="6" t="s">
        <v>50</v>
      </c>
      <c r="C42" s="6" t="s">
        <v>97</v>
      </c>
      <c r="D42" s="6">
        <v>2002</v>
      </c>
      <c r="E42" s="7" t="s">
        <v>98</v>
      </c>
      <c r="F42" s="8">
        <v>1267</v>
      </c>
      <c r="G42" s="8">
        <v>4742</v>
      </c>
      <c r="H42" s="8">
        <v>3115</v>
      </c>
      <c r="I42" s="7" t="s">
        <v>99</v>
      </c>
      <c r="J42" s="8">
        <v>6851</v>
      </c>
      <c r="K42" s="7" t="s">
        <v>100</v>
      </c>
      <c r="L42" s="9" t="s">
        <v>101</v>
      </c>
    </row>
    <row r="43" spans="2:12" ht="12.75" customHeight="1">
      <c r="B43" s="6"/>
      <c r="C43" s="6"/>
      <c r="D43" s="6"/>
      <c r="E43" s="7"/>
      <c r="F43" s="7"/>
      <c r="G43" s="7"/>
      <c r="H43" s="7"/>
      <c r="I43" s="7"/>
      <c r="J43" s="7"/>
      <c r="K43" s="7"/>
      <c r="L43" s="7"/>
    </row>
    <row r="44" spans="2:12" ht="12.75" customHeight="1">
      <c r="B44" s="6" t="s">
        <v>50</v>
      </c>
      <c r="C44" s="6" t="s">
        <v>102</v>
      </c>
      <c r="D44" s="6">
        <v>2002</v>
      </c>
      <c r="E44" s="7" t="s">
        <v>103</v>
      </c>
      <c r="F44" s="8">
        <v>1291</v>
      </c>
      <c r="G44" s="8">
        <v>5109</v>
      </c>
      <c r="H44" s="8">
        <v>2963</v>
      </c>
      <c r="I44" s="7" t="s">
        <v>104</v>
      </c>
      <c r="J44" s="8">
        <v>6851</v>
      </c>
      <c r="K44" s="7" t="s">
        <v>105</v>
      </c>
      <c r="L44" s="9" t="s">
        <v>106</v>
      </c>
    </row>
    <row r="45" spans="2:12" ht="12.75" customHeight="1">
      <c r="B45" s="10" t="s">
        <v>107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</row>
  </sheetData>
  <mergeCells count="13">
    <mergeCell ref="B45:L45"/>
    <mergeCell ref="B10:D10"/>
    <mergeCell ref="B11:D11"/>
    <mergeCell ref="B12:D12"/>
    <mergeCell ref="E4:H7"/>
    <mergeCell ref="B6:D6"/>
    <mergeCell ref="B7:D7"/>
    <mergeCell ref="B8:D8"/>
    <mergeCell ref="B9:D9"/>
    <mergeCell ref="B2:L2"/>
    <mergeCell ref="B3:L3"/>
    <mergeCell ref="B4:D4"/>
    <mergeCell ref="B5:D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Sif Tech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Sify</dc:creator>
  <cp:keywords/>
  <dc:description/>
  <cp:lastModifiedBy>Sify</cp:lastModifiedBy>
  <dcterms:created xsi:type="dcterms:W3CDTF">2008-06-24T06:52:19Z</dcterms:created>
  <dcterms:modified xsi:type="dcterms:W3CDTF">2008-06-24T06:53:06Z</dcterms:modified>
  <cp:category/>
  <cp:version/>
  <cp:contentType/>
  <cp:contentStatus/>
</cp:coreProperties>
</file>