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05" yWindow="-105" windowWidth="19425" windowHeight="10305"/>
  </bookViews>
  <sheets>
    <sheet name="Sept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<sst xmlns="http://schemas.openxmlformats.org/spreadsheetml/2006/main" count="20" uniqueCount="18">
  <si>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</si>
  <si>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</si>
  <si>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</si>
  <si>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</si>
  <si>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</si>
  <si>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</si>
  <si>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</si>
  <si>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</si>
  <si>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</si>
  <si>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</si>
  <si>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</si>
  <si>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</si>
  <si>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</si>
  <si>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</si>
  <si>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</si>
  <si>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</si>
  <si>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September 2024</t>
  </si>
  <si>
    <t> 36392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</si>
</sst>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J12" sqref="J12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42578125" customWidth="1"/>
    <col min="6" max="6" width="16.5703125" style="1" customWidth="1"/>
    <col min="7" max="7" width="14.140625" bestFit="1" customWidth="1"/>
    <col min="8" max="8" width="11.425781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17</v>
      </c>
      <c r="D4" s="12">
        <v>2055</v>
      </c>
      <c r="E4" s="12">
        <v>53</v>
      </c>
      <c r="F4" s="12">
        <v>10</v>
      </c>
      <c r="G4" s="12">
        <v>29742</v>
      </c>
      <c r="H4" s="13">
        <v>63067711.722999997</v>
      </c>
      <c r="I4" s="12">
        <v>27337</v>
      </c>
      <c r="J4" s="12">
        <v>58824932.422399998</v>
      </c>
    </row>
    <row r="5" spans="1:10" ht="14.25" customHeight="1" x14ac:dyDescent="0.25">
      <c r="A5" s="11">
        <v>2</v>
      </c>
      <c r="B5" s="7" t="s">
        <v>11</v>
      </c>
      <c r="C5" s="12">
        <v>37121</v>
      </c>
      <c r="D5" s="12">
        <v>1713</v>
      </c>
      <c r="E5" s="12">
        <v>47</v>
      </c>
      <c r="F5" s="12">
        <v>12</v>
      </c>
      <c r="G5" s="12">
        <v>31601</v>
      </c>
      <c r="H5" s="12">
        <v>66168631.345940001</v>
      </c>
      <c r="I5" s="12">
        <v>26050</v>
      </c>
      <c r="J5" s="12">
        <v>61177836.478160001</v>
      </c>
    </row>
    <row r="6" spans="1:10" x14ac:dyDescent="0.25">
      <c r="A6" s="5">
        <v>3</v>
      </c>
      <c r="B6" s="7" t="s">
        <v>12</v>
      </c>
      <c r="C6" s="12">
        <v>31176</v>
      </c>
      <c r="D6" s="12">
        <v>1749</v>
      </c>
      <c r="E6" s="12">
        <v>53</v>
      </c>
      <c r="F6" s="12">
        <v>16</v>
      </c>
      <c r="G6" s="12">
        <v>31855</v>
      </c>
      <c r="H6" s="12">
        <v>63671195.968999997</v>
      </c>
      <c r="I6" s="12">
        <v>31444</v>
      </c>
      <c r="J6" s="12">
        <v>63434450.384770006</v>
      </c>
    </row>
    <row r="7" spans="1:10" x14ac:dyDescent="0.25">
      <c r="A7" s="5">
        <v>4</v>
      </c>
      <c r="B7" s="7" t="s">
        <v>15</v>
      </c>
      <c r="C7" s="14">
        <v>164</v>
      </c>
      <c r="D7" s="14">
        <v>8</v>
      </c>
      <c r="E7" s="14">
        <v>6</v>
      </c>
      <c r="F7" s="14">
        <v>0</v>
      </c>
      <c r="G7" s="14">
        <v>694</v>
      </c>
      <c r="H7" s="14">
        <v>710002.44892999995</v>
      </c>
      <c r="I7" s="14">
        <v>681</v>
      </c>
      <c r="J7" s="14">
        <v>682310.24034000002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93892</v>
      </c>
      <c r="H8" s="8">
        <f>SUM(H4:H7)</f>
        <v>193617541.48686999</v>
      </c>
      <c r="I8" s="8">
        <f>SUM(I4:I7)</f>
        <v>85512</v>
      </c>
      <c r="J8" s="8">
        <f>SUM(J4:J7)</f>
        <v>184119529.52566999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2024-09-11T04:59:12Z</cp:lastPrinted>
  <dcterms:created xsi:type="dcterms:W3CDTF">2022-05-19T10:58:45Z</dcterms:created>
  <dcterms:modified xsi:type="dcterms:W3CDTF">2024-10-29T07:00:07Z</dcterms:modified>
</cp:coreProperties>
</file>