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able IV.1" sheetId="1" r:id="rId1"/>
  </sheets>
  <definedNames/>
  <calcPr fullCalcOnLoad="1"/>
</workbook>
</file>

<file path=xl/sharedStrings.xml><?xml version="1.0" encoding="utf-8"?>
<sst xmlns="http://schemas.openxmlformats.org/spreadsheetml/2006/main" count="75" uniqueCount="60">
  <si>
    <t>Appendix Table IV.1 : Measures of Deficit of The Central Government</t>
  </si>
  <si>
    <t>(Rupees crore)</t>
  </si>
  <si>
    <t>Year</t>
  </si>
  <si>
    <t>Fiscal Deficit</t>
  </si>
  <si>
    <t>Primary Deficit</t>
  </si>
  <si>
    <t>Net RBI</t>
  </si>
  <si>
    <t>Revenue</t>
  </si>
  <si>
    <t>Gross</t>
  </si>
  <si>
    <t>Net</t>
  </si>
  <si>
    <t>Credit +</t>
  </si>
  <si>
    <t>Deficit</t>
  </si>
  <si>
    <t>1992-93</t>
  </si>
  <si>
    <t>1993-94</t>
  </si>
  <si>
    <t>1994-95</t>
  </si>
  <si>
    <t>1995-96</t>
  </si>
  <si>
    <t>1996-97</t>
  </si>
  <si>
    <t>(-3236)</t>
  </si>
  <si>
    <t>1997-98</t>
  </si>
  <si>
    <t>1998-99</t>
  </si>
  <si>
    <t>1,13,349</t>
  </si>
  <si>
    <t>1999-2000</t>
  </si>
  <si>
    <t>1,04,716</t>
  </si>
  <si>
    <t>2000-01</t>
  </si>
  <si>
    <t>1,18,816</t>
  </si>
  <si>
    <t>1,07,854</t>
  </si>
  <si>
    <t>2001-02</t>
  </si>
  <si>
    <t>1,40,955</t>
  </si>
  <si>
    <t>1,23,074</t>
  </si>
  <si>
    <t>1,00,162</t>
  </si>
  <si>
    <t>2002-03(RE)</t>
  </si>
  <si>
    <t>1,45,466</t>
  </si>
  <si>
    <t>1,31,697</t>
  </si>
  <si>
    <t>1,04,712</t>
  </si>
  <si>
    <t>2003-04(BE)</t>
  </si>
  <si>
    <t>1,53,637</t>
  </si>
  <si>
    <t>1,41,375</t>
  </si>
  <si>
    <t>..</t>
  </si>
  <si>
    <t>1,12,292</t>
  </si>
  <si>
    <t>As Percentage to GDP at Current Market Prices</t>
  </si>
  <si>
    <t>5.60 #</t>
  </si>
  <si>
    <t>5.15 @</t>
  </si>
  <si>
    <t>1.11 @</t>
  </si>
  <si>
    <t>2.09 @</t>
  </si>
  <si>
    <t>4.09 @</t>
  </si>
  <si>
    <t>Average</t>
  </si>
  <si>
    <t>1992-93 to2001-02</t>
  </si>
  <si>
    <t>5.15 *</t>
  </si>
  <si>
    <t>0.73 *</t>
  </si>
  <si>
    <t>RE Revised Estimates.</t>
  </si>
  <si>
    <t>BE Budget Estimates.</t>
  </si>
  <si>
    <t>.. Not Available.</t>
  </si>
  <si>
    <t xml:space="preserve"> (-) Indicates Surplus.</t>
  </si>
  <si>
    <t>+ As per RBI records after closure of Government accounts.</t>
  </si>
  <si>
    <t># As per the Union Budget Speech 2003-2004.</t>
  </si>
  <si>
    <t>@ Worked out on the basis of the implicit nominal GDP underlying the Budget Estimates of GFD/GDP ratio of 5.6 per cent for 2003-2004.</t>
  </si>
  <si>
    <t>* Net of States’ share in small savings.</t>
  </si>
  <si>
    <t>Notes :</t>
  </si>
  <si>
    <r>
      <t>1</t>
    </r>
    <r>
      <rPr>
        <b/>
        <sz val="10"/>
        <rFont val="Arial"/>
        <family val="2"/>
      </rPr>
      <t xml:space="preserve">. </t>
    </r>
    <r>
      <rPr>
        <sz val="10"/>
        <rFont val="Arial"/>
        <family val="2"/>
      </rPr>
      <t xml:space="preserve">The revenue deficit denotes the difference between revenue receipts and revenue expenditure. The net RBI credit to the Central Government is the sum of the increase in the RBI’s holdings of i ) Treasury Bills, ii) Government of India dated securities, iii) rupee coins and iv) Loans and Advances from the Reserve Bank to Centre since April 1, 1997 adjusted for changes in Centre’s cash balances with the Reserve Bank. The gross fiscal deficit is the excess of total expenditure including loans, net of recoveries over revenue receipts (including external grants) and non-debt capital receipts. The net fiscal deficit is the difference between gross fiscal deficit and net lending. The gross primary deficit is the difference between the gross fiscal deficit and interest payments. The net primary deficit denotes net fiscal deficit </t>
    </r>
    <r>
      <rPr>
        <i/>
        <sz val="10"/>
        <rFont val="Arial"/>
        <family val="2"/>
      </rPr>
      <t xml:space="preserve">minus </t>
    </r>
    <r>
      <rPr>
        <sz val="10"/>
        <rFont val="Arial"/>
        <family val="2"/>
      </rPr>
      <t>net interest payments.</t>
    </r>
  </si>
  <si>
    <t>2. Figures in parentheses are excluding States’ share in small savings as per the new system of accounting followed since 1999-2000.</t>
  </si>
  <si>
    <r>
      <t xml:space="preserve">Source </t>
    </r>
    <r>
      <rPr>
        <sz val="10"/>
        <rFont val="Arial"/>
        <family val="2"/>
      </rPr>
      <t>: Central Government Budget Documents and Reserve Bank Records.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</si>
</sst>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b/>
      <sz val="10"/>
      <name val="Arial"/>
      <family val="2"/>
    </font>
    <font>
      <sz val="10"/>
      <name val="Times New Roman"/>
      <family val="1"/>
    </font>
    <font>
      <i/>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1" xfId="0" applyFont="1" applyBorder="1" applyAlignment="1">
      <alignment vertical="top" wrapText="1"/>
    </xf>
    <xf numFmtId="3" fontId="0" fillId="0" borderId="1" xfId="0" applyNumberFormat="1" applyFont="1" applyBorder="1" applyAlignment="1">
      <alignment horizontal="right" vertical="top" wrapText="1"/>
    </xf>
    <xf numFmtId="0" fontId="2" fillId="0" borderId="1" xfId="0" applyFont="1" applyBorder="1" applyAlignment="1">
      <alignment vertical="top" wrapText="1"/>
    </xf>
    <xf numFmtId="0" fontId="2" fillId="0" borderId="1" xfId="0" applyFont="1" applyBorder="1" applyAlignment="1">
      <alignment horizontal="right" vertical="top" wrapText="1"/>
    </xf>
    <xf numFmtId="0" fontId="0" fillId="0" borderId="1" xfId="0" applyFont="1" applyBorder="1" applyAlignment="1">
      <alignment horizontal="right" vertical="top" wrapText="1"/>
    </xf>
    <xf numFmtId="0" fontId="0" fillId="0" borderId="1" xfId="0" applyFont="1" applyBorder="1" applyAlignment="1">
      <alignment vertical="top" wrapText="1"/>
    </xf>
    <xf numFmtId="0" fontId="1" fillId="0" borderId="1"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H59"/>
  <sheetViews>
    <sheetView showGridLines="0" tabSelected="1" workbookViewId="0" topLeftCell="A1">
      <selection activeCell="E14" sqref="E14"/>
    </sheetView>
  </sheetViews>
  <sheetFormatPr defaultColWidth="9.140625" defaultRowHeight="12.75" customHeight="1"/>
  <cols>
    <col min="1" max="1" width="3.8515625" style="0" customWidth="1"/>
  </cols>
  <sheetData>
    <row r="2" spans="2:8" ht="12.75" customHeight="1">
      <c r="B2" s="1" t="s">
        <v>0</v>
      </c>
      <c r="C2" s="1"/>
      <c r="D2" s="1"/>
      <c r="E2" s="1"/>
      <c r="F2" s="1"/>
      <c r="G2" s="1"/>
      <c r="H2" s="1"/>
    </row>
    <row r="3" spans="2:8" ht="12.75" customHeight="1">
      <c r="B3" s="2" t="s">
        <v>1</v>
      </c>
      <c r="C3" s="2"/>
      <c r="D3" s="2"/>
      <c r="E3" s="2"/>
      <c r="F3" s="2"/>
      <c r="G3" s="2"/>
      <c r="H3" s="2"/>
    </row>
    <row r="4" spans="2:8" ht="12.75" customHeight="1">
      <c r="B4" s="3" t="s">
        <v>2</v>
      </c>
      <c r="C4" s="1" t="s">
        <v>3</v>
      </c>
      <c r="D4" s="1"/>
      <c r="E4" s="1" t="s">
        <v>4</v>
      </c>
      <c r="F4" s="1"/>
      <c r="G4" s="3" t="s">
        <v>5</v>
      </c>
      <c r="H4" s="3" t="s">
        <v>6</v>
      </c>
    </row>
    <row r="5" spans="2:8" ht="12.75" customHeight="1">
      <c r="B5" s="4"/>
      <c r="C5" s="3" t="s">
        <v>7</v>
      </c>
      <c r="D5" s="3" t="s">
        <v>8</v>
      </c>
      <c r="E5" s="3" t="s">
        <v>7</v>
      </c>
      <c r="F5" s="3" t="s">
        <v>8</v>
      </c>
      <c r="G5" s="3" t="s">
        <v>9</v>
      </c>
      <c r="H5" s="3" t="s">
        <v>10</v>
      </c>
    </row>
    <row r="6" spans="2:8" ht="12.75" customHeight="1">
      <c r="B6" s="3">
        <v>1</v>
      </c>
      <c r="C6" s="3">
        <v>2</v>
      </c>
      <c r="D6" s="3">
        <v>3</v>
      </c>
      <c r="E6" s="3">
        <v>4</v>
      </c>
      <c r="F6" s="3">
        <v>5</v>
      </c>
      <c r="G6" s="3">
        <v>6</v>
      </c>
      <c r="H6" s="3">
        <v>7</v>
      </c>
    </row>
    <row r="7" spans="2:8" ht="12.75" customHeight="1">
      <c r="B7" s="5" t="s">
        <v>11</v>
      </c>
      <c r="C7" s="6">
        <v>40173</v>
      </c>
      <c r="D7" s="6">
        <v>30232</v>
      </c>
      <c r="E7" s="6">
        <v>9098</v>
      </c>
      <c r="F7" s="6">
        <v>11644</v>
      </c>
      <c r="G7" s="6">
        <v>4257</v>
      </c>
      <c r="H7" s="6">
        <v>18574</v>
      </c>
    </row>
    <row r="8" spans="2:8" ht="12.75" customHeight="1">
      <c r="B8" s="7"/>
      <c r="C8" s="6">
        <v>-35909</v>
      </c>
      <c r="D8" s="8"/>
      <c r="E8" s="6">
        <v>-4834</v>
      </c>
      <c r="F8" s="8"/>
      <c r="G8" s="8"/>
      <c r="H8" s="8"/>
    </row>
    <row r="9" spans="2:8" ht="12.75" customHeight="1">
      <c r="B9" s="5" t="s">
        <v>12</v>
      </c>
      <c r="C9" s="6">
        <v>60257</v>
      </c>
      <c r="D9" s="6">
        <v>45994</v>
      </c>
      <c r="E9" s="6">
        <v>23516</v>
      </c>
      <c r="F9" s="6">
        <v>24331</v>
      </c>
      <c r="G9" s="9">
        <v>260</v>
      </c>
      <c r="H9" s="6">
        <v>32716</v>
      </c>
    </row>
    <row r="10" spans="2:8" ht="12.75" customHeight="1">
      <c r="B10" s="7"/>
      <c r="C10" s="6">
        <v>-55257</v>
      </c>
      <c r="D10" s="8"/>
      <c r="E10" s="6">
        <v>-18516</v>
      </c>
      <c r="F10" s="8"/>
      <c r="G10" s="8"/>
      <c r="H10" s="8"/>
    </row>
    <row r="11" spans="2:8" ht="12.75" customHeight="1">
      <c r="B11" s="5" t="s">
        <v>13</v>
      </c>
      <c r="C11" s="6">
        <v>57703</v>
      </c>
      <c r="D11" s="6">
        <v>40313</v>
      </c>
      <c r="E11" s="6">
        <v>13643</v>
      </c>
      <c r="F11" s="6">
        <v>12050</v>
      </c>
      <c r="G11" s="6">
        <v>2130</v>
      </c>
      <c r="H11" s="6">
        <v>31029</v>
      </c>
    </row>
    <row r="12" spans="2:8" ht="12.75" customHeight="1">
      <c r="B12" s="7"/>
      <c r="C12" s="6">
        <v>-48030</v>
      </c>
      <c r="D12" s="8"/>
      <c r="E12" s="6">
        <v>-3970</v>
      </c>
      <c r="F12" s="8"/>
      <c r="G12" s="8"/>
      <c r="H12" s="8"/>
    </row>
    <row r="13" spans="2:8" ht="12.75" customHeight="1">
      <c r="B13" s="5" t="s">
        <v>14</v>
      </c>
      <c r="C13" s="6">
        <v>60243</v>
      </c>
      <c r="D13" s="6">
        <v>42432</v>
      </c>
      <c r="E13" s="6">
        <v>10198</v>
      </c>
      <c r="F13" s="6">
        <v>10806</v>
      </c>
      <c r="G13" s="6">
        <v>19855</v>
      </c>
      <c r="H13" s="6">
        <v>29731</v>
      </c>
    </row>
    <row r="14" spans="2:8" ht="12.75" customHeight="1">
      <c r="B14" s="7"/>
      <c r="C14" s="6">
        <v>-50253</v>
      </c>
      <c r="D14" s="8"/>
      <c r="E14" s="9">
        <v>-208</v>
      </c>
      <c r="F14" s="8"/>
      <c r="G14" s="8"/>
      <c r="H14" s="8"/>
    </row>
    <row r="15" spans="2:8" ht="12.75" customHeight="1">
      <c r="B15" s="5" t="s">
        <v>15</v>
      </c>
      <c r="C15" s="6">
        <v>66733</v>
      </c>
      <c r="D15" s="6">
        <v>46394</v>
      </c>
      <c r="E15" s="6">
        <v>7255</v>
      </c>
      <c r="F15" s="6">
        <v>9022</v>
      </c>
      <c r="G15" s="6">
        <v>1934</v>
      </c>
      <c r="H15" s="6">
        <v>32654</v>
      </c>
    </row>
    <row r="16" spans="2:8" ht="12.75" customHeight="1">
      <c r="B16" s="7"/>
      <c r="C16" s="6">
        <v>-56242</v>
      </c>
      <c r="D16" s="8"/>
      <c r="E16" s="9" t="s">
        <v>16</v>
      </c>
      <c r="F16" s="8"/>
      <c r="G16" s="8"/>
      <c r="H16" s="8"/>
    </row>
    <row r="17" spans="2:8" ht="12.75" customHeight="1">
      <c r="B17" s="5" t="s">
        <v>17</v>
      </c>
      <c r="C17" s="6">
        <v>88937</v>
      </c>
      <c r="D17" s="6">
        <v>63062</v>
      </c>
      <c r="E17" s="6">
        <v>23300</v>
      </c>
      <c r="F17" s="6">
        <v>22748</v>
      </c>
      <c r="G17" s="6">
        <v>12914</v>
      </c>
      <c r="H17" s="6">
        <v>46449</v>
      </c>
    </row>
    <row r="18" spans="2:8" ht="12.75" customHeight="1">
      <c r="B18" s="7"/>
      <c r="C18" s="6">
        <v>-73204</v>
      </c>
      <c r="D18" s="8"/>
      <c r="E18" s="6">
        <v>-7567</v>
      </c>
      <c r="F18" s="8"/>
      <c r="G18" s="8"/>
      <c r="H18" s="8"/>
    </row>
    <row r="19" spans="2:8" ht="12.75" customHeight="1">
      <c r="B19" s="5" t="s">
        <v>18</v>
      </c>
      <c r="C19" s="9" t="s">
        <v>19</v>
      </c>
      <c r="D19" s="6">
        <v>79944</v>
      </c>
      <c r="E19" s="6">
        <v>35466</v>
      </c>
      <c r="F19" s="6">
        <v>32138</v>
      </c>
      <c r="G19" s="6">
        <v>11800</v>
      </c>
      <c r="H19" s="6">
        <v>66976</v>
      </c>
    </row>
    <row r="20" spans="2:8" ht="12.75" customHeight="1">
      <c r="B20" s="7"/>
      <c r="C20" s="6">
        <v>-89560</v>
      </c>
      <c r="D20" s="8"/>
      <c r="E20" s="6">
        <v>-11678</v>
      </c>
      <c r="F20" s="8"/>
      <c r="G20" s="8"/>
      <c r="H20" s="8"/>
    </row>
    <row r="21" spans="2:8" ht="12.75" customHeight="1">
      <c r="B21" s="5" t="s">
        <v>20</v>
      </c>
      <c r="C21" s="9" t="s">
        <v>21</v>
      </c>
      <c r="D21" s="6">
        <v>89910</v>
      </c>
      <c r="E21" s="6">
        <v>14467</v>
      </c>
      <c r="F21" s="6">
        <v>33539</v>
      </c>
      <c r="G21" s="6">
        <v>-5588</v>
      </c>
      <c r="H21" s="6">
        <v>67596</v>
      </c>
    </row>
    <row r="22" spans="2:8" ht="12.75" customHeight="1">
      <c r="B22" s="5" t="s">
        <v>22</v>
      </c>
      <c r="C22" s="9" t="s">
        <v>23</v>
      </c>
      <c r="D22" s="9" t="s">
        <v>24</v>
      </c>
      <c r="E22" s="6">
        <v>19502</v>
      </c>
      <c r="F22" s="6">
        <v>40904</v>
      </c>
      <c r="G22" s="6">
        <v>6705</v>
      </c>
      <c r="H22" s="6">
        <v>85234</v>
      </c>
    </row>
    <row r="23" spans="2:8" ht="12.75" customHeight="1">
      <c r="B23" s="5" t="s">
        <v>25</v>
      </c>
      <c r="C23" s="9" t="s">
        <v>26</v>
      </c>
      <c r="D23" s="9" t="s">
        <v>27</v>
      </c>
      <c r="E23" s="6">
        <v>33495</v>
      </c>
      <c r="F23" s="6">
        <v>51129</v>
      </c>
      <c r="G23" s="6">
        <v>-5150</v>
      </c>
      <c r="H23" s="9" t="s">
        <v>28</v>
      </c>
    </row>
    <row r="24" spans="2:8" ht="12.75" customHeight="1">
      <c r="B24" s="5" t="s">
        <v>29</v>
      </c>
      <c r="C24" s="9" t="s">
        <v>30</v>
      </c>
      <c r="D24" s="9" t="s">
        <v>31</v>
      </c>
      <c r="E24" s="6">
        <v>29803</v>
      </c>
      <c r="F24" s="6">
        <v>56605</v>
      </c>
      <c r="G24" s="6">
        <v>-28399</v>
      </c>
      <c r="H24" s="9" t="s">
        <v>32</v>
      </c>
    </row>
    <row r="25" spans="2:8" ht="12.75" customHeight="1">
      <c r="B25" s="5" t="s">
        <v>33</v>
      </c>
      <c r="C25" s="9" t="s">
        <v>34</v>
      </c>
      <c r="D25" s="9" t="s">
        <v>35</v>
      </c>
      <c r="E25" s="6">
        <v>30414</v>
      </c>
      <c r="F25" s="6">
        <v>57312</v>
      </c>
      <c r="G25" s="9" t="s">
        <v>36</v>
      </c>
      <c r="H25" s="9" t="s">
        <v>37</v>
      </c>
    </row>
    <row r="26" spans="2:8" ht="12.75" customHeight="1">
      <c r="B26" s="1" t="s">
        <v>38</v>
      </c>
      <c r="C26" s="1"/>
      <c r="D26" s="1"/>
      <c r="E26" s="1"/>
      <c r="F26" s="1"/>
      <c r="G26" s="1"/>
      <c r="H26" s="1"/>
    </row>
    <row r="27" spans="2:8" ht="12.75" customHeight="1">
      <c r="B27" s="5" t="s">
        <v>11</v>
      </c>
      <c r="C27" s="9">
        <v>5.37</v>
      </c>
      <c r="D27" s="9">
        <v>4.04</v>
      </c>
      <c r="E27" s="9">
        <v>1.22</v>
      </c>
      <c r="F27" s="9">
        <v>1.56</v>
      </c>
      <c r="G27" s="9">
        <v>0.57</v>
      </c>
      <c r="H27" s="9">
        <v>2.48</v>
      </c>
    </row>
    <row r="28" spans="2:8" ht="12.75" customHeight="1">
      <c r="B28" s="7"/>
      <c r="C28" s="9">
        <v>-4.8</v>
      </c>
      <c r="D28" s="8"/>
      <c r="E28" s="9">
        <v>-0.65</v>
      </c>
      <c r="F28" s="8"/>
      <c r="G28" s="8"/>
      <c r="H28" s="8"/>
    </row>
    <row r="29" spans="2:8" ht="12.75" customHeight="1">
      <c r="B29" s="5" t="s">
        <v>12</v>
      </c>
      <c r="C29" s="9">
        <v>7.01</v>
      </c>
      <c r="D29" s="9">
        <v>5.35</v>
      </c>
      <c r="E29" s="9">
        <v>2.74</v>
      </c>
      <c r="F29" s="9">
        <v>2.83</v>
      </c>
      <c r="G29" s="9">
        <v>0.03</v>
      </c>
      <c r="H29" s="9">
        <v>3.81</v>
      </c>
    </row>
    <row r="30" spans="2:8" ht="12.75" customHeight="1">
      <c r="B30" s="7"/>
      <c r="C30" s="9">
        <v>-6.43</v>
      </c>
      <c r="D30" s="8"/>
      <c r="E30" s="9">
        <v>-2.15</v>
      </c>
      <c r="F30" s="8"/>
      <c r="G30" s="8"/>
      <c r="H30" s="8"/>
    </row>
    <row r="31" spans="2:8" ht="12.75" customHeight="1">
      <c r="B31" s="5" t="s">
        <v>13</v>
      </c>
      <c r="C31" s="9">
        <v>5.7</v>
      </c>
      <c r="D31" s="9">
        <v>3.98</v>
      </c>
      <c r="E31" s="9">
        <v>1.35</v>
      </c>
      <c r="F31" s="9">
        <v>1.19</v>
      </c>
      <c r="G31" s="9">
        <v>0.21</v>
      </c>
      <c r="H31" s="9">
        <v>3.06</v>
      </c>
    </row>
    <row r="32" spans="2:8" ht="12.75" customHeight="1">
      <c r="B32" s="7"/>
      <c r="C32" s="9">
        <v>-4.74</v>
      </c>
      <c r="D32" s="8"/>
      <c r="E32" s="9">
        <v>-0.39</v>
      </c>
      <c r="F32" s="8"/>
      <c r="G32" s="8"/>
      <c r="H32" s="8"/>
    </row>
    <row r="33" spans="2:8" ht="12.75" customHeight="1">
      <c r="B33" s="5" t="s">
        <v>14</v>
      </c>
      <c r="C33" s="9">
        <v>5.07</v>
      </c>
      <c r="D33" s="9">
        <v>3.57</v>
      </c>
      <c r="E33" s="9">
        <v>0.86</v>
      </c>
      <c r="F33" s="9">
        <v>0.91</v>
      </c>
      <c r="G33" s="9">
        <v>1.67</v>
      </c>
      <c r="H33" s="9">
        <v>2.5</v>
      </c>
    </row>
    <row r="34" spans="2:8" ht="12.75" customHeight="1">
      <c r="B34" s="7"/>
      <c r="C34" s="9">
        <v>-4.23</v>
      </c>
      <c r="D34" s="8"/>
      <c r="E34" s="9">
        <v>-0.02</v>
      </c>
      <c r="F34" s="8"/>
      <c r="G34" s="8"/>
      <c r="H34" s="8"/>
    </row>
    <row r="35" spans="2:8" ht="12.75" customHeight="1">
      <c r="B35" s="5" t="s">
        <v>15</v>
      </c>
      <c r="C35" s="9">
        <v>4.88</v>
      </c>
      <c r="D35" s="9">
        <v>3.39</v>
      </c>
      <c r="E35" s="9">
        <v>0.53</v>
      </c>
      <c r="F35" s="9">
        <v>0.66</v>
      </c>
      <c r="G35" s="9">
        <v>0.14</v>
      </c>
      <c r="H35" s="9">
        <v>2.39</v>
      </c>
    </row>
    <row r="36" spans="2:8" ht="12.75" customHeight="1">
      <c r="B36" s="7"/>
      <c r="C36" s="9">
        <v>-4.11</v>
      </c>
      <c r="D36" s="8"/>
      <c r="E36" s="9">
        <f>-(0.24)</f>
        <v>-0.24</v>
      </c>
      <c r="F36" s="8"/>
      <c r="G36" s="8"/>
      <c r="H36" s="8"/>
    </row>
    <row r="37" spans="2:8" ht="12.75" customHeight="1">
      <c r="B37" s="5" t="s">
        <v>17</v>
      </c>
      <c r="C37" s="9">
        <v>5.84</v>
      </c>
      <c r="D37" s="9">
        <v>4.14</v>
      </c>
      <c r="E37" s="9">
        <v>1.53</v>
      </c>
      <c r="F37" s="9">
        <v>1.49</v>
      </c>
      <c r="G37" s="9">
        <v>0.85</v>
      </c>
      <c r="H37" s="9">
        <v>3.05</v>
      </c>
    </row>
    <row r="38" spans="2:8" ht="12.75" customHeight="1">
      <c r="B38" s="7"/>
      <c r="C38" s="9">
        <v>-4.81</v>
      </c>
      <c r="D38" s="8"/>
      <c r="E38" s="9">
        <v>-0.5</v>
      </c>
      <c r="F38" s="8"/>
      <c r="G38" s="8"/>
      <c r="H38" s="8"/>
    </row>
    <row r="39" spans="2:8" ht="12.75" customHeight="1">
      <c r="B39" s="5" t="s">
        <v>18</v>
      </c>
      <c r="C39" s="9">
        <v>6.51</v>
      </c>
      <c r="D39" s="9">
        <v>4.59</v>
      </c>
      <c r="E39" s="9">
        <v>2.04</v>
      </c>
      <c r="F39" s="9">
        <v>1.85</v>
      </c>
      <c r="G39" s="9">
        <v>0.68</v>
      </c>
      <c r="H39" s="9">
        <v>3.85</v>
      </c>
    </row>
    <row r="40" spans="2:8" ht="12.75" customHeight="1">
      <c r="B40" s="7"/>
      <c r="C40" s="9">
        <v>-5.14</v>
      </c>
      <c r="D40" s="8"/>
      <c r="E40" s="9">
        <v>-0.67</v>
      </c>
      <c r="F40" s="8"/>
      <c r="G40" s="8"/>
      <c r="H40" s="8"/>
    </row>
    <row r="41" spans="2:8" ht="12.75" customHeight="1">
      <c r="B41" s="5" t="s">
        <v>20</v>
      </c>
      <c r="C41" s="9">
        <v>5.41</v>
      </c>
      <c r="D41" s="9">
        <v>4.64</v>
      </c>
      <c r="E41" s="9">
        <v>0.75</v>
      </c>
      <c r="F41" s="9">
        <v>1.73</v>
      </c>
      <c r="G41" s="9">
        <v>-0.29</v>
      </c>
      <c r="H41" s="9">
        <v>3.49</v>
      </c>
    </row>
    <row r="42" spans="2:8" ht="12.75" customHeight="1">
      <c r="B42" s="5" t="s">
        <v>22</v>
      </c>
      <c r="C42" s="9">
        <v>5.65</v>
      </c>
      <c r="D42" s="9">
        <v>5.13</v>
      </c>
      <c r="E42" s="9">
        <v>0.93</v>
      </c>
      <c r="F42" s="9">
        <v>1.94</v>
      </c>
      <c r="G42" s="9">
        <v>0.32</v>
      </c>
      <c r="H42" s="9">
        <v>4.05</v>
      </c>
    </row>
    <row r="43" spans="2:8" ht="12.75" customHeight="1">
      <c r="B43" s="5" t="s">
        <v>25</v>
      </c>
      <c r="C43" s="9">
        <v>6.14</v>
      </c>
      <c r="D43" s="9">
        <v>5.36</v>
      </c>
      <c r="E43" s="9">
        <v>1.46</v>
      </c>
      <c r="F43" s="9">
        <v>2.23</v>
      </c>
      <c r="G43" s="9">
        <v>-0.22</v>
      </c>
      <c r="H43" s="9">
        <v>4.36</v>
      </c>
    </row>
    <row r="44" spans="2:8" ht="12.75" customHeight="1">
      <c r="B44" s="5" t="s">
        <v>29</v>
      </c>
      <c r="C44" s="9">
        <v>5.88</v>
      </c>
      <c r="D44" s="9">
        <v>5.33</v>
      </c>
      <c r="E44" s="9">
        <v>1.21</v>
      </c>
      <c r="F44" s="9">
        <v>2.29</v>
      </c>
      <c r="G44" s="9">
        <v>-1.15</v>
      </c>
      <c r="H44" s="9">
        <v>4.24</v>
      </c>
    </row>
    <row r="45" spans="2:8" ht="12.75" customHeight="1">
      <c r="B45" s="5" t="s">
        <v>33</v>
      </c>
      <c r="C45" s="9" t="s">
        <v>39</v>
      </c>
      <c r="D45" s="9" t="s">
        <v>40</v>
      </c>
      <c r="E45" s="9" t="s">
        <v>41</v>
      </c>
      <c r="F45" s="9" t="s">
        <v>42</v>
      </c>
      <c r="G45" s="9" t="s">
        <v>36</v>
      </c>
      <c r="H45" s="9" t="s">
        <v>43</v>
      </c>
    </row>
    <row r="46" spans="2:8" ht="12.75" customHeight="1">
      <c r="B46" s="5" t="s">
        <v>44</v>
      </c>
      <c r="C46" s="8"/>
      <c r="D46" s="8"/>
      <c r="E46" s="8"/>
      <c r="F46" s="8"/>
      <c r="G46" s="8"/>
      <c r="H46" s="8"/>
    </row>
    <row r="47" spans="2:8" ht="12.75" customHeight="1">
      <c r="B47" s="5" t="s">
        <v>45</v>
      </c>
      <c r="C47" s="9" t="s">
        <v>46</v>
      </c>
      <c r="D47" s="9">
        <v>4.42</v>
      </c>
      <c r="E47" s="9" t="s">
        <v>47</v>
      </c>
      <c r="F47" s="9">
        <v>1.64</v>
      </c>
      <c r="G47" s="9">
        <v>0.4</v>
      </c>
      <c r="H47" s="9">
        <v>3.3</v>
      </c>
    </row>
    <row r="48" spans="2:8" ht="12.75" customHeight="1">
      <c r="B48" s="10" t="s">
        <v>48</v>
      </c>
      <c r="C48" s="10"/>
      <c r="D48" s="10"/>
      <c r="E48" s="10"/>
      <c r="F48" s="10"/>
      <c r="G48" s="10"/>
      <c r="H48" s="10"/>
    </row>
    <row r="49" spans="2:8" ht="12.75" customHeight="1">
      <c r="B49" s="10" t="s">
        <v>49</v>
      </c>
      <c r="C49" s="10"/>
      <c r="D49" s="10"/>
      <c r="E49" s="10"/>
      <c r="F49" s="10"/>
      <c r="G49" s="10"/>
      <c r="H49" s="10"/>
    </row>
    <row r="50" spans="2:8" ht="12.75" customHeight="1">
      <c r="B50" s="10" t="s">
        <v>50</v>
      </c>
      <c r="C50" s="10"/>
      <c r="D50" s="10"/>
      <c r="E50" s="10"/>
      <c r="F50" s="10"/>
      <c r="G50" s="10"/>
      <c r="H50" s="10"/>
    </row>
    <row r="51" spans="2:8" ht="12.75" customHeight="1">
      <c r="B51" s="10" t="s">
        <v>51</v>
      </c>
      <c r="C51" s="10"/>
      <c r="D51" s="10"/>
      <c r="E51" s="10"/>
      <c r="F51" s="10"/>
      <c r="G51" s="10"/>
      <c r="H51" s="10"/>
    </row>
    <row r="52" spans="2:8" ht="12.75" customHeight="1">
      <c r="B52" s="10" t="s">
        <v>52</v>
      </c>
      <c r="C52" s="10"/>
      <c r="D52" s="10"/>
      <c r="E52" s="10"/>
      <c r="F52" s="10"/>
      <c r="G52" s="10"/>
      <c r="H52" s="10"/>
    </row>
    <row r="53" spans="2:8" ht="12.75" customHeight="1">
      <c r="B53" s="10" t="s">
        <v>53</v>
      </c>
      <c r="C53" s="10"/>
      <c r="D53" s="10"/>
      <c r="E53" s="10"/>
      <c r="F53" s="10"/>
      <c r="G53" s="10"/>
      <c r="H53" s="10"/>
    </row>
    <row r="54" spans="2:8" ht="12.75" customHeight="1">
      <c r="B54" s="10" t="s">
        <v>54</v>
      </c>
      <c r="C54" s="10"/>
      <c r="D54" s="10"/>
      <c r="E54" s="10"/>
      <c r="F54" s="10"/>
      <c r="G54" s="10"/>
      <c r="H54" s="10"/>
    </row>
    <row r="55" spans="2:8" ht="12.75" customHeight="1">
      <c r="B55" s="10" t="s">
        <v>55</v>
      </c>
      <c r="C55" s="10"/>
      <c r="D55" s="10"/>
      <c r="E55" s="10"/>
      <c r="F55" s="10"/>
      <c r="G55" s="10"/>
      <c r="H55" s="10"/>
    </row>
    <row r="56" spans="2:8" ht="12.75" customHeight="1">
      <c r="B56" s="11" t="s">
        <v>56</v>
      </c>
      <c r="C56" s="11"/>
      <c r="D56" s="11"/>
      <c r="E56" s="11"/>
      <c r="F56" s="11"/>
      <c r="G56" s="11"/>
      <c r="H56" s="11"/>
    </row>
    <row r="57" spans="2:8" ht="12.75" customHeight="1">
      <c r="B57" s="10" t="s">
        <v>57</v>
      </c>
      <c r="C57" s="10"/>
      <c r="D57" s="10"/>
      <c r="E57" s="10"/>
      <c r="F57" s="10"/>
      <c r="G57" s="10"/>
      <c r="H57" s="10"/>
    </row>
    <row r="58" spans="2:8" ht="12.75" customHeight="1">
      <c r="B58" s="10" t="s">
        <v>58</v>
      </c>
      <c r="C58" s="10"/>
      <c r="D58" s="10"/>
      <c r="E58" s="10"/>
      <c r="F58" s="10"/>
      <c r="G58" s="10"/>
      <c r="H58" s="10"/>
    </row>
    <row r="59" spans="2:8" ht="12.75" customHeight="1">
      <c r="B59" s="11" t="s">
        <v>59</v>
      </c>
      <c r="C59" s="11"/>
      <c r="D59" s="11"/>
      <c r="E59" s="11"/>
      <c r="F59" s="11"/>
      <c r="G59" s="11"/>
      <c r="H59" s="11"/>
    </row>
  </sheetData>
  <mergeCells count="17">
    <mergeCell ref="B59:H59"/>
    <mergeCell ref="B55:H55"/>
    <mergeCell ref="B56:H56"/>
    <mergeCell ref="B57:H57"/>
    <mergeCell ref="B58:H58"/>
    <mergeCell ref="B51:H51"/>
    <mergeCell ref="B52:H52"/>
    <mergeCell ref="B53:H53"/>
    <mergeCell ref="B54:H54"/>
    <mergeCell ref="B26:H26"/>
    <mergeCell ref="B48:H48"/>
    <mergeCell ref="B49:H49"/>
    <mergeCell ref="B50:H50"/>
    <mergeCell ref="B2:H2"/>
    <mergeCell ref="B3:H3"/>
    <mergeCell ref="C4:D4"/>
    <mergeCell ref="E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sify</dc:creator>
  <cp:keywords/>
  <dc:description/>
  <cp:lastModifiedBy>sify</cp:lastModifiedBy>
  <dcterms:created xsi:type="dcterms:W3CDTF">2008-04-25T06:31:02Z</dcterms:created>
  <dcterms:modified xsi:type="dcterms:W3CDTF">2008-04-25T06:31:36Z</dcterms:modified>
  <cp:category/>
  <cp:version/>
  <cp:contentType/>
  <cp:contentStatus/>
</cp:coreProperties>
</file>