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8_{CD07828A-2336-4E5A-B180-C4A81F015AA2}" xr6:coauthVersionLast="36" xr6:coauthVersionMax="36" xr10:uidLastSave="{00000000-0000-0000-0000-000000000000}"/>
  <bookViews>
    <workbookView xWindow="9495" yWindow="0" windowWidth="19410" windowHeight="15585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AePS!$A$6:$J$134</definedName>
    <definedName name="_xlnm._FilterDatabase" localSheetId="5" hidden="1">CTS!$A$5:$F$1560</definedName>
    <definedName name="_xlnm._FilterDatabase" localSheetId="1" hidden="1">IMPS!$A$5:$F$925</definedName>
    <definedName name="_xlnm._FilterDatabase" localSheetId="3" hidden="1">NFS!$A$6:$J$1219</definedName>
    <definedName name="_xlnm._FilterDatabase" localSheetId="0" hidden="1">UPI!$A$5:$F$5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8" i="1" l="1"/>
  <c r="C658" i="1"/>
  <c r="F658" i="1"/>
  <c r="E658" i="1"/>
  <c r="D1559" i="6" l="1"/>
  <c r="E1559" i="6"/>
  <c r="F1559" i="6"/>
  <c r="C1559" i="6"/>
  <c r="D1219" i="4" l="1"/>
  <c r="E1219" i="4"/>
  <c r="F1219" i="4"/>
  <c r="G1219" i="4"/>
  <c r="H1219" i="4"/>
  <c r="I1219" i="4"/>
  <c r="J1219" i="4"/>
  <c r="C1219" i="4"/>
  <c r="D925" i="2" l="1"/>
  <c r="E925" i="2"/>
  <c r="F925" i="2"/>
  <c r="C925" i="2"/>
  <c r="C72" i="7"/>
  <c r="D72" i="7"/>
  <c r="E72" i="7"/>
  <c r="F72" i="7"/>
  <c r="D134" i="5"/>
  <c r="E134" i="5"/>
  <c r="F134" i="5"/>
  <c r="G134" i="5"/>
  <c r="H134" i="5"/>
  <c r="I134" i="5"/>
  <c r="J134" i="5"/>
  <c r="C134" i="5"/>
  <c r="D42" i="3" l="1"/>
  <c r="E42" i="3"/>
  <c r="F42" i="3"/>
  <c r="C42" i="3"/>
</calcChain>
</file>

<file path=xl/sharedStrings.xml><?xml version="1.0" encoding="utf-8"?>
<sst xmlns="http://schemas.openxmlformats.org/spreadsheetml/2006/main" count="4657" uniqueCount="4163">
  <si>
    <t>Volume (in Lakh)</t>
  </si>
  <si>
    <t>Sr. No.</t>
  </si>
  <si>
    <t>Value           (in Crore)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</si>
  <si>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</si>
  <si>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</si>
  <si>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</si>
  <si>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</si>
  <si>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</si>
  <si>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</si>
  <si>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</si>
  <si>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</si>
  <si>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</si>
  <si>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Customer Operating Unit-wise</t>
  </si>
  <si>
    <t xml:space="preserve">Biller Operating Unit-wise </t>
  </si>
  <si>
    <t>Entity Name</t>
  </si>
  <si>
    <t xml:space="preserve"> Cash withdrawal</t>
  </si>
  <si>
    <t>Payment transactions</t>
  </si>
  <si>
    <t>Value         (in Crore)</t>
  </si>
  <si>
    <t>Volume
 (in Lakh)</t>
  </si>
  <si>
    <t>Value
    (in Crore)</t>
  </si>
  <si>
    <t>Value    
(in Crore)</t>
  </si>
  <si>
    <t>Value  
  (in Crore)</t>
  </si>
  <si>
    <t>Value(in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</si>
  <si>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</si>
  <si>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</si>
  <si>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</si>
  <si>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</si>
  <si>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</si>
  <si>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</si>
  <si>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</si>
  <si>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</si>
  <si>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AIRTEL PAYMENTS BANK LIMITED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</si>
  <si>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</si>
  <si>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</si>
  <si>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</si>
  <si>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</si>
  <si>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</si>
  <si>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AU SMALL FINANCE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</si>
  <si>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</si>
  <si>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</si>
  <si>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</si>
  <si>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</si>
  <si>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</si>
  <si>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</si>
  <si>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</si>
  <si>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</si>
  <si>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</si>
  <si>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</si>
  <si>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</si>
  <si>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</si>
  <si>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</si>
  <si>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</si>
  <si>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</si>
  <si>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</si>
  <si>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</si>
  <si>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</si>
  <si>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</si>
  <si>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</si>
  <si>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</si>
  <si>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</si>
  <si>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</si>
  <si>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</si>
  <si>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</si>
  <si>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</si>
  <si>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</si>
  <si>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</si>
  <si>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</si>
  <si>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</si>
  <si>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</si>
  <si>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</si>
  <si>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</si>
  <si>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</si>
  <si>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</si>
  <si>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</si>
  <si>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</si>
  <si>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</si>
  <si>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</si>
  <si>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</si>
  <si>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</si>
  <si>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</si>
  <si>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</si>
  <si>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</si>
  <si>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</si>
  <si>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</si>
  <si>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</si>
  <si>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</si>
  <si>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</si>
  <si>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NEW INDIA CO-OP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</si>
  <si>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</si>
  <si>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</si>
  <si>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</si>
  <si>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</si>
  <si>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</si>
  <si>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</si>
  <si>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</si>
  <si>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</si>
  <si>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</si>
  <si>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</si>
  <si>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</si>
  <si>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</si>
  <si>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</si>
  <si>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</si>
  <si>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</si>
  <si>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</si>
  <si>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</si>
  <si>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</si>
  <si>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</si>
  <si>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</si>
  <si>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</si>
  <si>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</si>
  <si>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</si>
  <si>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</si>
  <si>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</si>
  <si>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</si>
  <si>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</si>
  <si>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</si>
  <si>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</si>
  <si>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</si>
  <si>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</si>
  <si>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</si>
  <si>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</si>
  <si>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</si>
  <si>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</si>
  <si>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</si>
  <si>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</si>
  <si>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</si>
  <si>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</si>
  <si>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</si>
  <si>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</si>
  <si>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</si>
  <si>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</si>
  <si>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</si>
  <si>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</si>
  <si>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</si>
  <si>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</si>
  <si>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</si>
  <si>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</si>
  <si>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</si>
  <si>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</si>
  <si>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</si>
  <si>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</si>
  <si>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</si>
  <si>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</si>
  <si>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</si>
  <si>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</si>
  <si>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</si>
  <si>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</si>
  <si>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</si>
  <si>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</si>
  <si>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</si>
  <si>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</si>
  <si>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</si>
  <si>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</si>
  <si>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</si>
  <si>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</si>
  <si>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</si>
  <si>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</si>
  <si>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</si>
  <si>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</si>
  <si>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</si>
  <si>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</si>
  <si>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</si>
  <si>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</si>
  <si>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</si>
  <si>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</si>
  <si>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</si>
  <si>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</si>
  <si>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</si>
  <si>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</si>
  <si>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</si>
  <si>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</si>
  <si>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</si>
  <si>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</si>
  <si>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</si>
  <si>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</si>
  <si>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</si>
  <si>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</si>
  <si>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</si>
  <si>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</si>
  <si>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</si>
  <si>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</si>
  <si>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</si>
  <si>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</si>
  <si>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</si>
  <si>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</si>
  <si>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</si>
  <si>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</si>
  <si>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</si>
  <si>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</si>
  <si>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</si>
  <si>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</si>
  <si>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</si>
  <si>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</si>
  <si>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</si>
  <si>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</si>
  <si>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</si>
  <si>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</si>
  <si>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</si>
  <si>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</si>
  <si>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</si>
  <si>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</si>
  <si>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</si>
  <si>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</si>
  <si>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</si>
  <si>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</si>
  <si>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</si>
  <si>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</si>
  <si>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</si>
  <si>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</si>
  <si>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</si>
  <si>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</si>
  <si>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</si>
  <si>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</si>
  <si>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</si>
  <si>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</si>
  <si>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</si>
  <si>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</si>
  <si>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</si>
  <si>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</si>
  <si>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</si>
  <si>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</si>
  <si>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</si>
  <si>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</si>
  <si>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</si>
  <si>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</si>
  <si>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</si>
  <si>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</si>
  <si>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</si>
  <si>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</si>
  <si>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</si>
  <si>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</si>
  <si>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</si>
  <si>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</si>
  <si>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</si>
  <si>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</si>
  <si>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</si>
  <si>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</si>
  <si>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</si>
  <si>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</si>
  <si>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</si>
  <si>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</si>
  <si>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</si>
  <si>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</si>
  <si>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</si>
  <si>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</si>
  <si>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</si>
  <si>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</si>
  <si>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</si>
  <si>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</si>
  <si>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</si>
  <si>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</si>
  <si>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</si>
  <si>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</si>
  <si>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</si>
  <si>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</si>
  <si>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</si>
  <si>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</si>
  <si>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</si>
  <si>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</si>
  <si>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</si>
  <si>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</si>
  <si>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</si>
  <si>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</si>
  <si>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</si>
  <si>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</si>
  <si>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</si>
  <si>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</si>
  <si>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</si>
  <si>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</si>
  <si>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</si>
  <si>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</si>
  <si>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</si>
  <si>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</si>
  <si>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</si>
  <si>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</si>
  <si>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</si>
  <si>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</si>
  <si>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</si>
  <si>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</si>
  <si>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</si>
  <si>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</si>
  <si>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</si>
  <si>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</si>
  <si>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</si>
  <si>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</si>
  <si>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</si>
  <si>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</si>
  <si>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</si>
  <si>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</si>
  <si>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</si>
  <si>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</si>
  <si>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</si>
  <si>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</si>
  <si>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</si>
  <si>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</si>
  <si>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</si>
  <si>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</si>
  <si>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</si>
  <si>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</si>
  <si>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</si>
  <si>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</si>
  <si>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</si>
  <si>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</si>
  <si>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</si>
  <si>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</si>
  <si>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</si>
  <si>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</si>
  <si>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</si>
  <si>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</si>
  <si>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</si>
  <si>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</si>
  <si>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</si>
  <si>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</si>
  <si>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</si>
  <si>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</si>
  <si>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</si>
  <si>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</si>
  <si>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</si>
  <si>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</si>
  <si>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</si>
  <si>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</si>
  <si>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</si>
  <si>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</si>
  <si>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</si>
  <si>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</si>
  <si>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</si>
  <si>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</si>
  <si>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</si>
  <si>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</si>
  <si>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</si>
  <si>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</si>
  <si>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</si>
  <si>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</si>
  <si>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</si>
  <si>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</si>
  <si>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</si>
  <si>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</si>
  <si>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</si>
  <si>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</si>
  <si>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</si>
  <si>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</si>
  <si>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</si>
  <si>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</si>
  <si>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</si>
  <si>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</si>
  <si>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</si>
  <si>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</si>
  <si>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</si>
  <si>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</si>
  <si>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</si>
  <si>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</si>
  <si>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</si>
  <si>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</si>
  <si>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</si>
  <si>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</si>
  <si>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</si>
  <si>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</si>
  <si>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</si>
  <si>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</si>
  <si>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</si>
  <si>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</si>
  <si>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</si>
  <si>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</si>
  <si>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</si>
  <si>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</si>
  <si>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</si>
  <si>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</si>
  <si>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</si>
  <si>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</si>
  <si>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</si>
  <si>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</si>
  <si>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</si>
  <si>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</si>
  <si>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</si>
  <si>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</si>
  <si>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</si>
  <si>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</si>
  <si>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</si>
  <si>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</si>
  <si>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</si>
  <si>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</si>
  <si>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</si>
  <si>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</si>
  <si>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</si>
  <si>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</si>
  <si>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</si>
  <si>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</si>
  <si>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</si>
  <si>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</si>
  <si>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</si>
  <si>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</si>
  <si>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</si>
  <si>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</si>
  <si>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</si>
  <si>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</si>
  <si>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</si>
  <si>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</si>
  <si>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</si>
  <si>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</si>
  <si>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</si>
  <si>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</si>
  <si>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</si>
  <si>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</si>
  <si>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</si>
  <si>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</si>
  <si>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</si>
  <si>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</si>
  <si>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</si>
  <si>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</si>
  <si>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</si>
  <si>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</si>
  <si>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</si>
  <si>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</si>
  <si>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</si>
  <si>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</si>
  <si>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</si>
  <si>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</si>
  <si>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</si>
  <si>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</si>
  <si>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</si>
  <si>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</si>
  <si>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</si>
  <si>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</si>
  <si>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</si>
  <si>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</si>
  <si>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</si>
  <si>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</si>
  <si>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</si>
  <si>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</si>
  <si>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</si>
  <si>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</si>
  <si>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</si>
  <si>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</si>
  <si>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</si>
  <si>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</si>
  <si>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</si>
  <si>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</si>
  <si>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</si>
  <si>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</si>
  <si>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</si>
  <si>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</si>
  <si>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</si>
  <si>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</si>
  <si>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</si>
  <si>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</si>
  <si>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</si>
  <si>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</si>
  <si>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</si>
  <si>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</si>
  <si>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</si>
  <si>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</si>
  <si>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</si>
  <si>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</si>
  <si>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</si>
  <si>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</si>
  <si>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</si>
  <si>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</si>
  <si>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</si>
  <si>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</si>
  <si>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</si>
  <si>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</si>
  <si>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</si>
  <si>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</si>
  <si>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</si>
  <si>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</si>
  <si>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</si>
  <si>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</si>
  <si>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</si>
  <si>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</si>
  <si>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</si>
  <si>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</si>
  <si>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</si>
  <si>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</si>
  <si>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</si>
  <si>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</si>
  <si>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</si>
  <si>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</si>
  <si>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</si>
  <si>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</si>
  <si>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</si>
  <si>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</si>
  <si>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</si>
  <si>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</si>
  <si>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</si>
  <si>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</si>
  <si>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</si>
  <si>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</si>
  <si>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</si>
  <si>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</si>
  <si>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</si>
  <si>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</si>
  <si>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</si>
  <si>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</si>
  <si>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</si>
  <si>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</si>
  <si>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</si>
  <si>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</si>
  <si>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</si>
  <si>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</si>
  <si>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</si>
  <si>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</si>
  <si>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</si>
  <si>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</si>
  <si>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</si>
  <si>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</si>
  <si>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</si>
  <si>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</si>
  <si>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</si>
  <si>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</si>
  <si>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</si>
  <si>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</si>
  <si>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</si>
  <si>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</si>
  <si>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</si>
  <si>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</si>
  <si>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</si>
  <si>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</si>
  <si>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</si>
  <si>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</si>
  <si>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</si>
  <si>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</si>
  <si>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</si>
  <si>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</si>
  <si>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</si>
  <si>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</si>
  <si>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</si>
  <si>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</si>
  <si>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</si>
  <si>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</si>
  <si>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</si>
  <si>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</si>
  <si>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</si>
  <si>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</si>
  <si>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</si>
  <si>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</si>
  <si>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</si>
  <si>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</si>
  <si>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</si>
  <si>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</si>
  <si>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</si>
  <si>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</si>
  <si>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</si>
  <si>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</si>
  <si>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</si>
  <si>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</si>
  <si>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</si>
  <si>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</si>
  <si>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</si>
  <si>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</si>
  <si>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</si>
  <si>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</si>
  <si>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</si>
  <si>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</si>
  <si>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</si>
  <si>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</si>
  <si>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</si>
  <si>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</si>
  <si>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</si>
  <si>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</si>
  <si>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</si>
  <si>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</si>
  <si>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</si>
  <si>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</si>
  <si>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</si>
  <si>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</si>
  <si>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</si>
  <si>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</si>
  <si>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</si>
  <si>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</si>
  <si>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</si>
  <si>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</si>
  <si>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</si>
  <si>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</si>
  <si>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</si>
  <si>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</si>
  <si>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</si>
  <si>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</si>
  <si>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</si>
  <si>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</si>
  <si>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</si>
  <si>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</si>
  <si>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</si>
  <si>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</si>
  <si>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</si>
  <si>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</si>
  <si>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</si>
  <si>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</si>
  <si>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</si>
  <si>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</si>
  <si>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</si>
  <si>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</si>
  <si>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</si>
  <si>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</si>
  <si>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</si>
  <si>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</si>
  <si>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</si>
  <si>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</si>
  <si>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</si>
  <si>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</si>
  <si>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</si>
  <si>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</si>
  <si>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</si>
  <si>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</si>
  <si>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</si>
  <si>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</si>
  <si>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</si>
  <si>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</si>
  <si>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</si>
  <si>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</si>
  <si>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</si>
  <si>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</si>
  <si>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</si>
  <si>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</si>
  <si>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</si>
  <si>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</si>
  <si>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</si>
  <si>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</si>
  <si>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</si>
  <si>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</si>
  <si>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</si>
  <si>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</si>
  <si>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</si>
  <si>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</si>
  <si>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</si>
  <si>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</si>
  <si>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</si>
  <si>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</si>
  <si>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</si>
  <si>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</si>
  <si>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</si>
  <si>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</si>
  <si>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</si>
  <si>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</si>
  <si>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</si>
  <si>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</si>
  <si>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</si>
  <si>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</si>
  <si>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</si>
  <si>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</si>
  <si>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</si>
  <si>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</si>
  <si>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</si>
  <si>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</si>
  <si>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</si>
  <si>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</si>
  <si>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</si>
  <si>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</si>
  <si>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</si>
  <si>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</si>
  <si>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</si>
  <si>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</si>
  <si>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</si>
  <si>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</si>
  <si>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</si>
  <si>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</si>
  <si>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</si>
  <si>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</si>
  <si>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</si>
  <si>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</si>
  <si>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</si>
  <si>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</si>
  <si>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</si>
  <si>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</si>
  <si>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</si>
  <si>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</si>
  <si>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</si>
  <si>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</si>
  <si>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</si>
  <si>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</si>
  <si>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</si>
  <si>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</si>
  <si>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</si>
  <si>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</si>
  <si>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</si>
  <si>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</si>
  <si>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</si>
  <si>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</si>
  <si>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</si>
  <si>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</si>
  <si>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</si>
  <si>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</si>
  <si>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</si>
  <si>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</si>
  <si>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</si>
  <si>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</si>
  <si>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</si>
  <si>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</si>
  <si>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</si>
  <si>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</si>
  <si>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</si>
  <si>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</si>
  <si>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</si>
  <si>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</si>
  <si>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</si>
  <si>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</si>
  <si>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</si>
  <si>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</si>
  <si>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</si>
  <si>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</si>
  <si>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</si>
  <si>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</si>
  <si>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</si>
  <si>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</si>
  <si>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</si>
  <si>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</si>
  <si>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</si>
  <si>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</si>
  <si>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</si>
  <si>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</si>
  <si>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</si>
  <si>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</si>
  <si>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</si>
  <si>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</si>
  <si>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</si>
  <si>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</si>
  <si>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</si>
  <si>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</si>
  <si>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</si>
  <si>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</si>
  <si>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</si>
  <si>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</si>
  <si>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</si>
  <si>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</si>
  <si>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</si>
  <si>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</si>
  <si>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</si>
  <si>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</si>
  <si>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</si>
  <si>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</si>
  <si>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</si>
  <si>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</si>
  <si>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</si>
  <si>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</si>
  <si>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</si>
  <si>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</si>
  <si>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</si>
  <si>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</si>
  <si>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</si>
  <si>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</si>
  <si>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</si>
  <si>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</si>
  <si>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</si>
  <si>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</si>
  <si>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</si>
  <si>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</si>
  <si>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</si>
  <si>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</si>
  <si>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</si>
  <si>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</si>
  <si>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</si>
  <si>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</si>
  <si>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</si>
  <si>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</si>
  <si>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</si>
  <si>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</si>
  <si>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</si>
  <si>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</si>
  <si>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</si>
  <si>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</si>
  <si>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</si>
  <si>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</si>
  <si>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</si>
  <si>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</si>
  <si>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</si>
  <si>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</si>
  <si>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</si>
  <si>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</si>
  <si>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</si>
  <si>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</si>
  <si>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</si>
  <si>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</si>
  <si>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</si>
  <si>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</si>
  <si>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</si>
  <si>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</si>
  <si>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</si>
  <si>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</si>
  <si>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</si>
  <si>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</si>
  <si>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</si>
  <si>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</si>
  <si>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</si>
  <si>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</si>
  <si>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</si>
  <si>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</si>
  <si>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</si>
  <si>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</si>
  <si>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</si>
  <si>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</si>
  <si>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</si>
  <si>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</si>
  <si>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</si>
  <si>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</si>
  <si>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</si>
  <si>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</si>
  <si>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</si>
  <si>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</si>
  <si>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</si>
  <si>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</si>
  <si>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</si>
  <si>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</si>
  <si>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</si>
  <si>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</si>
  <si>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</si>
  <si>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</si>
  <si>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</si>
  <si>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</si>
  <si>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</si>
  <si>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</si>
  <si>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</si>
  <si>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</si>
  <si>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</si>
  <si>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</si>
  <si>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</si>
  <si>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</si>
  <si>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</si>
  <si>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</si>
  <si>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</si>
  <si>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</si>
  <si>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</si>
  <si>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</si>
  <si>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</si>
  <si>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</si>
  <si>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</si>
  <si>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</si>
  <si>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</si>
  <si>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</si>
  <si>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</si>
  <si>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</si>
  <si>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</si>
  <si>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</si>
  <si>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</si>
  <si>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</si>
  <si>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</si>
  <si>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</si>
  <si>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</si>
  <si>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</si>
  <si>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</si>
  <si>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</si>
  <si>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</si>
  <si>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</si>
  <si>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</si>
  <si>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</si>
  <si>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</si>
  <si>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</si>
  <si>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</si>
  <si>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</si>
  <si>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</si>
  <si>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</si>
  <si>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</si>
  <si>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</si>
  <si>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</si>
  <si>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</si>
  <si>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</si>
  <si>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</si>
  <si>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</si>
  <si>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</si>
  <si>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</si>
  <si>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</si>
  <si>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</si>
  <si>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 OP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</si>
  <si>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</si>
  <si>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</si>
  <si>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</si>
  <si>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</si>
  <si>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</si>
  <si>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</si>
  <si>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</si>
  <si>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</si>
  <si>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</si>
  <si>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</si>
  <si>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</si>
  <si>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</si>
  <si>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</si>
  <si>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</si>
  <si>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</si>
  <si>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</si>
  <si>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</si>
  <si>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</si>
  <si>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</si>
  <si>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</si>
  <si>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</si>
  <si>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</si>
  <si>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</si>
  <si>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</si>
  <si>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</si>
  <si>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</si>
  <si>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</si>
  <si>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</si>
  <si>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</si>
  <si>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</si>
  <si>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</si>
  <si>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</si>
  <si>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</si>
  <si>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</si>
  <si>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</si>
  <si>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</si>
  <si>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</si>
  <si>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</si>
  <si>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</si>
  <si>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</si>
  <si>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</si>
  <si>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</si>
  <si>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</si>
  <si>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</si>
  <si>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</si>
  <si>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</si>
  <si>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</si>
  <si>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</si>
  <si>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</si>
  <si>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</si>
  <si>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</si>
  <si>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</si>
  <si>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</si>
  <si>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</si>
  <si>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</si>
  <si>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</si>
  <si>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</si>
  <si>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</si>
  <si>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</si>
  <si>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</si>
  <si>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</si>
  <si>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</si>
  <si>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</si>
  <si>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</si>
  <si>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</si>
  <si>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</si>
  <si>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</si>
  <si>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</si>
  <si>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</si>
  <si>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</si>
  <si>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</si>
  <si>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</si>
  <si>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</si>
  <si>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</si>
  <si>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</si>
  <si>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</si>
  <si>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</si>
  <si>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</si>
  <si>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</si>
  <si>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</si>
  <si>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</si>
  <si>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</si>
  <si>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</si>
  <si>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</si>
  <si>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</si>
  <si>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</si>
  <si>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</si>
  <si>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</si>
  <si>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</si>
  <si>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</si>
  <si>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</si>
  <si>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</si>
  <si>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</si>
  <si>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</si>
  <si>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</si>
  <si>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</si>
  <si>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</si>
  <si>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</si>
  <si>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</si>
  <si>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</si>
  <si>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</si>
  <si>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</si>
  <si>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</si>
  <si>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</si>
  <si>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</si>
  <si>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</si>
  <si>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</si>
  <si>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</si>
  <si>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</si>
  <si>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</si>
  <si>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</si>
  <si>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</si>
  <si>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</si>
  <si>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</si>
  <si>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</si>
  <si>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</si>
  <si>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</si>
  <si>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</si>
  <si>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</si>
  <si>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</si>
  <si>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</si>
  <si>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</si>
  <si>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</si>
  <si>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</si>
  <si>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</si>
  <si>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</si>
  <si>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</si>
  <si>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</si>
  <si>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</si>
  <si>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</si>
  <si>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</si>
  <si>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</si>
  <si>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</si>
  <si>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</si>
  <si>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</si>
  <si>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</si>
  <si>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</si>
  <si>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</si>
  <si>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</si>
  <si>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</si>
  <si>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</si>
  <si>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</si>
  <si>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</si>
  <si>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</si>
  <si>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</si>
  <si>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</si>
  <si>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</si>
  <si>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</si>
  <si>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</si>
  <si>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</si>
  <si>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</si>
  <si>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</si>
  <si>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</si>
  <si>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</si>
  <si>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</si>
  <si>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</si>
  <si>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</si>
  <si>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</si>
  <si>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</si>
  <si>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</si>
  <si>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</si>
  <si>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</si>
  <si>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</si>
  <si>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</si>
  <si>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</si>
  <si>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</si>
  <si>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</si>
  <si>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</si>
  <si>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</si>
  <si>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</si>
  <si>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</si>
  <si>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</si>
  <si>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</si>
  <si>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</si>
  <si>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</si>
  <si>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</si>
  <si>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</si>
  <si>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</si>
  <si>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</si>
  <si>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</si>
  <si>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</si>
  <si>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</si>
  <si>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</si>
  <si>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</si>
  <si>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</si>
  <si>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</si>
  <si>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</si>
  <si>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</si>
  <si>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</si>
  <si>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</si>
  <si>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</si>
  <si>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</si>
  <si>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</si>
  <si>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</si>
  <si>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</si>
  <si>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</si>
  <si>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</si>
  <si>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</si>
  <si>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</si>
  <si>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</si>
  <si>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</si>
  <si>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</si>
  <si>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</si>
  <si>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</si>
  <si>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</si>
  <si>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</si>
  <si>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</si>
  <si>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</si>
  <si>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</si>
  <si>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</si>
  <si>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</si>
  <si>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</si>
  <si>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</si>
  <si>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</si>
  <si>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</si>
  <si>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</si>
  <si>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</si>
  <si>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</si>
  <si>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</si>
  <si>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</si>
  <si>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</si>
  <si>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</si>
  <si>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</si>
  <si>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</si>
  <si>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</si>
  <si>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</si>
  <si>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</si>
  <si>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</si>
  <si>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</si>
  <si>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</si>
  <si>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</si>
  <si>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</si>
  <si>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</si>
  <si>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</si>
  <si>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</si>
  <si>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</si>
  <si>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</si>
  <si>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</si>
  <si>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</si>
  <si>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</si>
  <si>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</si>
  <si>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</si>
  <si>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</si>
  <si>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</si>
  <si>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</si>
  <si>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</si>
  <si>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</si>
  <si>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</si>
  <si>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</si>
  <si>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</si>
  <si>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</si>
  <si>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</si>
  <si>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</si>
  <si>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</si>
  <si>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</si>
  <si>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</si>
  <si>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</si>
  <si>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</si>
  <si>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</si>
  <si>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</si>
  <si>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</si>
  <si>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</si>
  <si>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</si>
  <si>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</si>
  <si>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</si>
  <si>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</si>
  <si>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</si>
  <si>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</si>
  <si>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</si>
  <si>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</si>
  <si>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</si>
  <si>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</si>
  <si>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</si>
  <si>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</si>
  <si>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</si>
  <si>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</si>
  <si>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</si>
  <si>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</si>
  <si>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</si>
  <si>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</si>
  <si>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</si>
  <si>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</si>
  <si>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</si>
  <si>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</si>
  <si>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</si>
  <si>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</si>
  <si>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</si>
  <si>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</si>
  <si>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</si>
  <si>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</si>
  <si>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</si>
  <si>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</si>
  <si>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</si>
  <si>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</si>
  <si>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</si>
  <si>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</si>
  <si>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</si>
  <si>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</si>
  <si>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</si>
  <si>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</si>
  <si>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</si>
  <si>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</si>
  <si>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</si>
  <si>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</si>
  <si>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</si>
  <si>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</si>
  <si>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</si>
  <si>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</si>
  <si>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</si>
  <si>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</si>
  <si>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</si>
  <si>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</si>
  <si>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</si>
  <si>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</si>
  <si>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</si>
  <si>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</si>
  <si>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</si>
  <si>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</si>
  <si>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</si>
  <si>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</si>
  <si>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</si>
  <si>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</si>
  <si>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</si>
  <si>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</si>
  <si>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</si>
  <si>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</si>
  <si>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</si>
  <si>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</si>
  <si>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</si>
  <si>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</si>
  <si>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SAMAJ COOP BANK LTD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</si>
  <si>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</si>
  <si>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</si>
  <si>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</si>
  <si>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</si>
  <si>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</si>
  <si>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</si>
  <si>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</si>
  <si>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</si>
  <si>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</si>
  <si>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</si>
  <si>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</si>
  <si>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</si>
  <si>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</si>
  <si>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</si>
  <si>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</si>
  <si>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</si>
  <si>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</si>
  <si>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</si>
  <si>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</si>
  <si>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</si>
  <si>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</si>
  <si>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</si>
  <si>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</si>
  <si>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</si>
  <si>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</si>
  <si>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</si>
  <si>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</si>
  <si>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</si>
  <si>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</si>
  <si>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</si>
  <si>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</si>
  <si>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</si>
  <si>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</si>
  <si>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</si>
  <si>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</si>
  <si>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</si>
  <si>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</si>
  <si>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</si>
  <si>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</si>
  <si>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</si>
  <si>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</si>
  <si>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</si>
  <si>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</si>
  <si>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</si>
  <si>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</si>
  <si>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</si>
  <si>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NEW INDIA CO-OP.BANK LTD.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</si>
  <si>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</si>
  <si>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</si>
  <si>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</si>
  <si>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</si>
  <si>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</si>
  <si>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</si>
  <si>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</si>
  <si>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</si>
  <si>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</si>
  <si>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</si>
  <si>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</si>
  <si>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</si>
  <si>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</si>
  <si>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</si>
  <si>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</si>
  <si>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</si>
  <si>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</si>
  <si>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</si>
  <si>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</si>
  <si>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</si>
  <si>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</si>
  <si>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</si>
  <si>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</si>
  <si>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</si>
  <si>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</si>
  <si>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</si>
  <si>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</si>
  <si>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</si>
  <si>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</si>
  <si>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</si>
  <si>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</si>
  <si>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</si>
  <si>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</si>
  <si>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</si>
  <si>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</si>
  <si>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</si>
  <si>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</si>
  <si>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</si>
  <si>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</si>
  <si>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</si>
  <si>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</si>
  <si>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</si>
  <si>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</si>
  <si>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</si>
  <si>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</si>
  <si>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</si>
  <si>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</si>
  <si>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</si>
  <si>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</si>
  <si>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</si>
  <si>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</si>
  <si>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</si>
  <si>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</si>
  <si>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</si>
  <si>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</si>
  <si>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</si>
  <si>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</si>
  <si>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</si>
  <si>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</si>
  <si>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</si>
  <si>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</si>
  <si>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</si>
  <si>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</si>
  <si>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</si>
  <si>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</si>
  <si>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</si>
  <si>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</si>
  <si>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</si>
  <si>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</si>
  <si>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</si>
  <si>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</si>
  <si>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</si>
  <si>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</si>
  <si>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</si>
  <si>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</si>
  <si>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</si>
  <si>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</si>
  <si>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</si>
  <si>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</si>
  <si>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</si>
  <si>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</si>
  <si>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</si>
  <si>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</si>
  <si>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</si>
  <si>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</si>
  <si>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</si>
  <si>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</si>
  <si>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</si>
  <si>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</si>
  <si>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</si>
  <si>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</si>
  <si>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</si>
  <si>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</si>
  <si>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</si>
  <si>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</si>
  <si>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</si>
  <si>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</si>
  <si>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</si>
  <si>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</si>
  <si>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</si>
  <si>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</si>
  <si>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</si>
  <si>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</si>
  <si>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</si>
  <si>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</si>
  <si>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</si>
  <si>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</si>
  <si>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</si>
  <si>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</si>
  <si>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</si>
  <si>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</si>
  <si>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</si>
  <si>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</si>
  <si>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</si>
  <si>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</si>
  <si>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</si>
  <si>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</si>
  <si>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</si>
  <si>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</si>
  <si>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</si>
  <si>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</si>
  <si>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</si>
  <si>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</si>
  <si>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</si>
  <si>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</si>
  <si>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</si>
  <si>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</si>
  <si>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</si>
  <si>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</si>
  <si>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</si>
  <si>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</si>
  <si>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</si>
  <si>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</si>
  <si>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</si>
  <si>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</si>
  <si>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</si>
  <si>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</si>
  <si>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</si>
  <si>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</si>
  <si>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</si>
  <si>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</si>
  <si>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</si>
  <si>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</si>
  <si>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</si>
  <si>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</si>
  <si>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</si>
  <si>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</si>
  <si>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</si>
  <si>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</si>
  <si>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</si>
  <si>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</si>
  <si>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</si>
  <si>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</si>
  <si>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</si>
  <si>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SHIVNERI SAHAKARI BANK LTD ,KOREGAON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</si>
  <si>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</si>
  <si>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</si>
  <si>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</si>
  <si>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</si>
  <si>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</si>
  <si>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</si>
  <si>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</si>
  <si>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</si>
  <si>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</si>
  <si>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</si>
  <si>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</si>
  <si>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</si>
  <si>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</si>
  <si>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</si>
  <si>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</si>
  <si>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</si>
  <si>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</si>
  <si>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</si>
  <si>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</si>
  <si>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</si>
  <si>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</si>
  <si>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</si>
  <si>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</si>
  <si>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</si>
  <si>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</si>
  <si>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</si>
  <si>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</si>
  <si>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</si>
  <si>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</si>
  <si>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</si>
  <si>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</si>
  <si>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</si>
  <si>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</si>
  <si>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</si>
  <si>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</si>
  <si>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</si>
  <si>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</si>
  <si>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</si>
  <si>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</si>
  <si>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</si>
  <si>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</si>
  <si>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</si>
  <si>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</si>
  <si>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</si>
  <si>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</si>
  <si>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</si>
  <si>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</si>
  <si>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</si>
  <si>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</si>
  <si>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</si>
  <si>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</si>
  <si>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</si>
  <si>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</si>
  <si>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</si>
  <si>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</si>
  <si>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</si>
  <si>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</si>
  <si>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</si>
  <si>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</si>
  <si>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</si>
  <si>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</si>
  <si>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</si>
  <si>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</si>
  <si>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</si>
  <si>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</si>
  <si>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</si>
  <si>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</si>
  <si>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</si>
  <si>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</si>
  <si>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</si>
  <si>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</si>
  <si>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</si>
  <si>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</si>
  <si>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</si>
  <si>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</si>
  <si>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</si>
  <si>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</si>
  <si>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</si>
  <si>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</si>
  <si>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</si>
  <si>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</si>
  <si>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</si>
  <si>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</si>
  <si>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</si>
  <si>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</si>
  <si>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</si>
  <si>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</si>
  <si>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</si>
  <si>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</si>
  <si>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</si>
  <si>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</si>
  <si>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</si>
  <si>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</si>
  <si>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</si>
  <si>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</si>
  <si>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</si>
  <si>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</si>
  <si>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</si>
  <si>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</si>
  <si>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</si>
  <si>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</si>
  <si>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</si>
  <si>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</si>
  <si>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</si>
  <si>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</si>
  <si>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</si>
  <si>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</si>
  <si>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</si>
  <si>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</si>
  <si>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</si>
  <si>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</si>
  <si>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</si>
  <si>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</si>
  <si>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</si>
  <si>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</si>
  <si>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</si>
  <si>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</si>
  <si>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</si>
  <si>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</si>
  <si>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</si>
  <si>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</si>
  <si>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</si>
  <si>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</si>
  <si>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</si>
  <si>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</si>
  <si>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</si>
  <si>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</si>
  <si>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</si>
  <si>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</si>
  <si>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</si>
  <si>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</si>
  <si>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</si>
  <si>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</si>
  <si>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</si>
  <si>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</si>
  <si>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</si>
  <si>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</si>
  <si>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</si>
  <si>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</si>
  <si>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</si>
  <si>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</si>
  <si>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</si>
  <si>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</si>
  <si>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</si>
  <si>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</si>
  <si>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</si>
  <si>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</si>
  <si>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</si>
  <si>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</si>
  <si>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</si>
  <si>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</si>
  <si>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</si>
  <si>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</si>
  <si>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</si>
  <si>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</si>
  <si>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</si>
  <si>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</si>
  <si>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</si>
  <si>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</si>
  <si>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</si>
  <si>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</si>
  <si>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</si>
  <si>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</si>
  <si>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</si>
  <si>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</si>
  <si>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</si>
  <si>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</si>
  <si>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</si>
  <si>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</si>
  <si>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</si>
  <si>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</si>
  <si>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</si>
  <si>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</si>
  <si>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</si>
  <si>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</si>
  <si>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</si>
  <si>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</si>
  <si>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</si>
  <si>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</si>
  <si>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</si>
  <si>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</si>
  <si>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</si>
  <si>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</si>
  <si>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</si>
  <si>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</si>
  <si>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</si>
  <si>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</si>
  <si>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</si>
  <si>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</si>
  <si>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</si>
  <si>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</si>
  <si>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</si>
  <si>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</si>
  <si>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</si>
  <si>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</si>
  <si>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</si>
  <si>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</si>
  <si>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</si>
  <si>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</si>
  <si>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</si>
  <si>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</si>
  <si>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</si>
  <si>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</si>
  <si>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</si>
  <si>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</si>
  <si>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</si>
  <si>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</si>
  <si>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</si>
  <si>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</si>
  <si>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</si>
  <si>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</si>
  <si>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</si>
  <si>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</si>
  <si>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</si>
  <si>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</si>
  <si>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</si>
  <si>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</si>
  <si>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</si>
  <si>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</si>
  <si>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</si>
  <si>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</si>
  <si>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</si>
  <si>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</si>
  <si>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</si>
  <si>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</si>
  <si>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</si>
  <si>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</si>
  <si>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</si>
  <si>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</si>
  <si>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</si>
  <si>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</si>
  <si>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</si>
  <si>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</si>
  <si>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</si>
  <si>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</si>
  <si>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</si>
  <si>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</si>
  <si>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</si>
  <si>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</si>
  <si>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</si>
  <si>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</si>
  <si>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</si>
  <si>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</si>
  <si>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</si>
  <si>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</si>
  <si>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</si>
  <si>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</si>
  <si>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</si>
  <si>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</si>
  <si>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</si>
  <si>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</si>
  <si>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</si>
  <si>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</si>
  <si>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</si>
  <si>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</si>
  <si>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</si>
  <si>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</si>
  <si>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</si>
  <si>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</si>
  <si>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</si>
  <si>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</si>
  <si>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</si>
  <si>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</si>
  <si>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</si>
  <si>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</si>
  <si>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</si>
  <si>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</si>
  <si>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</si>
  <si>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</si>
  <si>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</si>
  <si>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</si>
  <si>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</si>
  <si>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</si>
  <si>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</si>
  <si>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</si>
  <si>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</si>
  <si>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</si>
  <si>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</si>
  <si>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</si>
  <si>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</si>
  <si>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</si>
  <si>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</si>
  <si>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</si>
  <si>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</si>
  <si>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</si>
  <si>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</si>
  <si>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</si>
  <si>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</si>
  <si>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</si>
  <si>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</si>
  <si>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</si>
  <si>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</si>
  <si>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</si>
  <si>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</si>
  <si>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</si>
  <si>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</si>
  <si>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</si>
  <si>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</si>
  <si>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</si>
  <si>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</si>
  <si>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</si>
  <si>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</si>
  <si>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</si>
  <si>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</si>
  <si>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</si>
  <si>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</si>
  <si>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</si>
  <si>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</si>
  <si>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</si>
  <si>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</si>
  <si>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</si>
  <si>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</si>
  <si>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</si>
  <si>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</si>
  <si>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</si>
  <si>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</si>
  <si>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</si>
  <si>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</si>
  <si>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</si>
  <si>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</si>
  <si>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</si>
  <si>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</si>
  <si>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</si>
  <si>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</si>
  <si>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</si>
  <si>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</si>
  <si>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</si>
  <si>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</si>
  <si>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</si>
  <si>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</si>
  <si>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</si>
  <si>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</si>
  <si>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</si>
  <si>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</si>
  <si>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</si>
  <si>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</si>
  <si>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</si>
  <si>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</si>
  <si>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</si>
  <si>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</si>
  <si>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</si>
  <si>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</si>
  <si>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</si>
  <si>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</si>
  <si>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</si>
  <si>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</si>
  <si>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</si>
  <si>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</si>
  <si>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</si>
  <si>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</si>
  <si>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</si>
  <si>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</si>
  <si>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</si>
  <si>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</si>
  <si>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</si>
  <si>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</si>
  <si>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</si>
  <si>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</si>
  <si>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</si>
  <si>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</si>
  <si>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</si>
  <si>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</si>
  <si>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</si>
  <si>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</si>
  <si>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</si>
  <si>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</si>
  <si>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</si>
  <si>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</si>
  <si>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</si>
  <si>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</si>
  <si>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</si>
  <si>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</si>
  <si>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</si>
  <si>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</si>
  <si>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</si>
  <si>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</si>
  <si>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</si>
  <si>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</si>
  <si>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</si>
  <si>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</si>
  <si>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</si>
  <si>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</si>
  <si>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</si>
  <si>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</si>
  <si>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</si>
  <si>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</si>
  <si>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</si>
  <si>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</si>
  <si>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</si>
  <si>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</si>
  <si>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</si>
  <si>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</si>
  <si>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</si>
  <si>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</si>
  <si>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</si>
  <si>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</si>
  <si>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</si>
  <si>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</si>
  <si>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</si>
  <si>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</si>
  <si>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</si>
  <si>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</si>
  <si>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</si>
  <si>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</si>
  <si>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</si>
  <si>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</si>
  <si>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</si>
  <si>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</si>
  <si>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</si>
  <si>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</si>
  <si>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</si>
  <si>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</si>
  <si>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</si>
  <si>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</si>
  <si>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</si>
  <si>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</si>
  <si>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</si>
  <si>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</si>
  <si>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</si>
  <si>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</si>
  <si>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</si>
  <si>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</si>
  <si>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</si>
  <si>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</si>
  <si>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</si>
  <si>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</si>
  <si>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</si>
  <si>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</si>
  <si>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</si>
  <si>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</si>
  <si>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</si>
  <si>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</si>
  <si>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</si>
  <si>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</si>
  <si>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</si>
  <si>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</si>
  <si>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</si>
  <si>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</si>
  <si>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</si>
  <si>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</si>
  <si>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</si>
  <si>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</si>
  <si>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</si>
  <si>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</si>
  <si>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</si>
  <si>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</si>
  <si>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</si>
  <si>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</si>
  <si>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</si>
  <si>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</si>
  <si>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</si>
  <si>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</si>
  <si>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</si>
  <si>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</si>
  <si>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</si>
  <si>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</si>
  <si>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</si>
  <si>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</si>
  <si>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</si>
  <si>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</si>
  <si>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</si>
  <si>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</si>
  <si>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</si>
  <si>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</si>
  <si>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</si>
  <si>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</si>
  <si>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</si>
  <si>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</si>
  <si>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</si>
  <si>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</si>
  <si>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</si>
  <si>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</si>
  <si>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</si>
  <si>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</si>
  <si>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</si>
  <si>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</si>
  <si>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</si>
  <si>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</si>
  <si>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</si>
  <si>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</si>
  <si>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</si>
  <si>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</si>
  <si>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</si>
  <si>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</si>
  <si>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</si>
  <si>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</si>
  <si>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</si>
  <si>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</si>
  <si>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</si>
  <si>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</si>
  <si>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</si>
  <si>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</si>
  <si>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</si>
  <si>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</si>
  <si>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</si>
  <si>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</si>
  <si>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</si>
  <si>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</si>
  <si>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</si>
  <si>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</si>
  <si>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</si>
  <si>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</si>
  <si>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</si>
  <si>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</si>
  <si>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</si>
  <si>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</si>
  <si>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</si>
  <si>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</si>
  <si>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</si>
  <si>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</si>
  <si>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</si>
  <si>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</si>
  <si>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</si>
  <si>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</si>
  <si>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</si>
  <si>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</si>
  <si>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</si>
  <si>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</si>
  <si>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</si>
  <si>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</si>
  <si>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</si>
  <si>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</si>
  <si>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</si>
  <si>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</si>
  <si>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</si>
  <si>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</si>
  <si>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</si>
  <si>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</si>
  <si>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</si>
  <si>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</si>
  <si>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</si>
  <si>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</si>
  <si>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</si>
  <si>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</si>
  <si>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</si>
  <si>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</si>
  <si>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</si>
  <si>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</si>
  <si>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</si>
  <si>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</si>
  <si>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</si>
  <si>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</si>
  <si>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</si>
  <si>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</si>
  <si>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</si>
  <si>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</si>
  <si>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</si>
  <si>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</si>
  <si>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</si>
  <si>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</si>
  <si>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</si>
  <si>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</si>
  <si>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</si>
  <si>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</si>
  <si>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</si>
  <si>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</si>
  <si>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</si>
  <si>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</si>
  <si>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</si>
  <si>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</si>
  <si>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</si>
  <si>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</si>
  <si>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</si>
  <si>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</si>
  <si>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</si>
  <si>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</si>
  <si>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</si>
  <si>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</si>
  <si>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</si>
  <si>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</si>
  <si>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</si>
  <si>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</si>
  <si>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</si>
  <si>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</si>
  <si>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</si>
  <si>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</si>
  <si>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</si>
  <si>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</si>
  <si>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</si>
  <si>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</si>
  <si>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</si>
  <si>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</si>
  <si>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</si>
  <si>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</si>
  <si>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</si>
  <si>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</si>
  <si>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</si>
  <si>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</si>
  <si>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</si>
  <si>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</si>
  <si>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</si>
  <si>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</si>
  <si>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</si>
  <si>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</si>
  <si>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</si>
  <si>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</si>
  <si>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</si>
  <si>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</si>
  <si>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</si>
  <si>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</si>
  <si>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</si>
  <si>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</si>
  <si>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</si>
  <si>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</si>
  <si>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</si>
  <si>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</si>
  <si>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</si>
  <si>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</si>
  <si>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</si>
  <si>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</si>
  <si>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</si>
  <si>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</si>
  <si>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</si>
  <si>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</si>
  <si>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</si>
  <si>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</si>
  <si>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</si>
  <si>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</si>
  <si>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</si>
  <si>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</si>
  <si>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</si>
  <si>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</si>
  <si>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</si>
  <si>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</si>
  <si>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</si>
  <si>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</si>
  <si>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</si>
  <si>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</si>
  <si>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</si>
  <si>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</si>
  <si>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</si>
  <si>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</si>
  <si>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</si>
  <si>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</si>
  <si>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</si>
  <si>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</si>
  <si>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</si>
  <si>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</si>
  <si>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</si>
  <si>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</si>
  <si>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</si>
  <si>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</si>
  <si>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</si>
  <si>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</si>
  <si>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</si>
  <si>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</si>
  <si>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</si>
  <si>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</si>
  <si>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</si>
  <si>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</si>
  <si>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</si>
  <si>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</si>
  <si>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</si>
  <si>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</si>
  <si>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</si>
  <si>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</si>
  <si>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</si>
  <si>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</si>
  <si>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</si>
  <si>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</si>
  <si>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</si>
  <si>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</si>
  <si>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</si>
  <si>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</si>
  <si>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</si>
  <si>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</si>
  <si>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</si>
  <si>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</si>
  <si>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</si>
  <si>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</si>
  <si>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</si>
  <si>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</si>
  <si>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</si>
  <si>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</si>
  <si>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</si>
  <si>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</si>
  <si>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</si>
  <si>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</si>
  <si>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</si>
  <si>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</si>
  <si>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</si>
  <si>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</si>
  <si>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</si>
  <si>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</si>
  <si>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</si>
  <si>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</si>
  <si>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</si>
  <si>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</si>
  <si>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</si>
  <si>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</si>
  <si>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</si>
  <si>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</si>
  <si>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</si>
  <si>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</si>
  <si>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</si>
  <si>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</si>
  <si>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</si>
  <si>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</si>
  <si>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</si>
  <si>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</si>
  <si>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</si>
  <si>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</si>
  <si>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</si>
  <si>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</si>
  <si>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</si>
  <si>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</si>
  <si>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</si>
  <si>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</si>
  <si>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</si>
  <si>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</si>
  <si>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</si>
  <si>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</si>
  <si>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</si>
  <si>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</si>
  <si>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</si>
  <si>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</si>
  <si>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</si>
  <si>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</si>
  <si>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</si>
  <si>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</si>
  <si>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</si>
  <si>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</si>
  <si>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</si>
  <si>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</si>
  <si>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</si>
  <si>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</si>
  <si>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</si>
  <si>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</si>
  <si>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</si>
  <si>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</si>
  <si>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</si>
  <si>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</si>
  <si>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</si>
  <si>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</si>
  <si>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</si>
  <si>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</si>
  <si>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</si>
  <si>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</si>
  <si>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</si>
  <si>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</si>
  <si>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</si>
  <si>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</si>
  <si>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</si>
  <si>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</si>
  <si>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</si>
  <si>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</si>
  <si>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</si>
  <si>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</si>
  <si>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</si>
  <si>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</si>
  <si>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</si>
  <si>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</si>
  <si>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</si>
  <si>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</si>
  <si>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</si>
  <si>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</si>
  <si>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</si>
  <si>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</si>
  <si>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</si>
  <si>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</si>
  <si>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</si>
  <si>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</si>
  <si>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</si>
  <si>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</si>
  <si>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</si>
  <si>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</si>
  <si>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</si>
  <si>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</si>
  <si>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</si>
  <si>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</si>
  <si>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</si>
  <si>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</si>
  <si>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</si>
  <si>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</si>
  <si>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</si>
  <si>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</si>
  <si>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</si>
  <si>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</si>
  <si>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</si>
  <si>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</si>
  <si>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</si>
  <si>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EURONET SERVICES INDIA PRIVATE LIMITED</t>
  </si>
  <si>
    <t>GP PARSIK SAHAKARI BANK LTD.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</si>
  <si>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</si>
  <si>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</si>
  <si>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</si>
  <si>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</si>
  <si>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</si>
  <si>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</si>
  <si>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</si>
  <si>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</si>
  <si>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PAYTM PAYMENTS BANK LIMITED</t>
  </si>
  <si>
    <t>RBL BANK LIMITED</t>
  </si>
  <si>
    <t>SVC CO-OPERATIVE BANK LIMITED</t>
  </si>
  <si>
    <t>TAMILNAD MERCANTILE BANK LIMITED</t>
  </si>
  <si>
    <t>THE FEDERAL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</si>
  <si>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</si>
  <si>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</si>
  <si>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</si>
  <si>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</si>
  <si>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</si>
  <si>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</si>
  <si>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</si>
  <si>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</si>
  <si>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</si>
  <si>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</si>
  <si>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</si>
  <si>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</si>
  <si>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</si>
  <si>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</si>
  <si>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</si>
  <si>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</si>
  <si>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</si>
  <si>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</si>
  <si>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</si>
  <si>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</si>
  <si>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</si>
  <si>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</si>
  <si>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</si>
  <si>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</si>
  <si>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</si>
  <si>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</si>
  <si>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</si>
  <si>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</si>
  <si>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</si>
  <si>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</si>
  <si>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</si>
  <si>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</si>
  <si>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</si>
  <si>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</si>
  <si>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</si>
  <si>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</si>
  <si>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</si>
  <si>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</si>
  <si>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</si>
  <si>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</si>
  <si>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</si>
  <si>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</si>
  <si>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</si>
  <si>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</si>
  <si>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</si>
  <si>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</si>
  <si>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</si>
  <si>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</si>
  <si>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</si>
  <si>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</si>
  <si>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</si>
  <si>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</si>
  <si>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</si>
  <si>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</si>
  <si>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</si>
  <si>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</si>
  <si>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</si>
  <si>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</si>
  <si>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</si>
  <si>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</si>
  <si>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</si>
  <si>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</si>
  <si>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</si>
  <si>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</si>
  <si>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</si>
  <si>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</si>
  <si>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</si>
  <si>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</si>
  <si>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</si>
  <si>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</si>
  <si>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</si>
  <si>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</si>
  <si>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</si>
  <si>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</si>
  <si>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</si>
  <si>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</si>
  <si>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</si>
  <si>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</si>
  <si>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</si>
  <si>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</si>
  <si>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</si>
  <si>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</si>
  <si>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</si>
  <si>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</si>
  <si>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</si>
  <si>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</si>
  <si>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</si>
  <si>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</si>
  <si>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</si>
  <si>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</si>
  <si>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</si>
  <si>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</si>
  <si>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</si>
  <si>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</si>
  <si>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</si>
  <si>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</si>
  <si>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</si>
  <si>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</si>
  <si>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</si>
  <si>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</si>
  <si>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</si>
  <si>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</si>
  <si>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</si>
  <si>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</si>
  <si>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</si>
  <si>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</si>
  <si>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</si>
  <si>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</si>
  <si>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</si>
  <si>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</si>
  <si>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</si>
  <si>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</si>
  <si>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</si>
  <si>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</si>
  <si>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</si>
  <si>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</si>
  <si>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</si>
  <si>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</si>
  <si>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</si>
  <si>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</si>
  <si>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</si>
  <si>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</si>
  <si>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</si>
  <si>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</si>
  <si>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</si>
  <si>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</si>
  <si>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</si>
  <si>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</si>
  <si>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</si>
  <si>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</si>
  <si>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</si>
  <si>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</si>
  <si>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</si>
  <si>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</si>
  <si>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</si>
  <si>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</si>
  <si>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</si>
  <si>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</si>
  <si>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</si>
  <si>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</si>
  <si>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</si>
  <si>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</si>
  <si>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</si>
  <si>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</si>
  <si>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</si>
  <si>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</si>
  <si>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</si>
  <si>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</si>
  <si>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</si>
  <si>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</si>
  <si>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</si>
  <si>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</si>
  <si>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</si>
  <si>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</si>
  <si>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</si>
  <si>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</si>
  <si>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</si>
  <si>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</si>
  <si>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</si>
  <si>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</si>
  <si>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</si>
  <si>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</si>
  <si>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</si>
  <si>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</si>
  <si>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</si>
  <si>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</si>
  <si>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</si>
  <si>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KVB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</si>
  <si>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</si>
  <si>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</si>
  <si>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</si>
  <si>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</si>
  <si>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</si>
  <si>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</si>
  <si>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</si>
  <si>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</si>
  <si>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</si>
  <si>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</si>
  <si>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</si>
  <si>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</si>
  <si>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</si>
  <si>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</si>
  <si>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</si>
  <si>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</si>
  <si>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</si>
  <si>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</si>
  <si>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</si>
  <si>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</si>
  <si>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</si>
  <si>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</si>
  <si>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</si>
  <si>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</si>
  <si>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</si>
  <si>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</si>
  <si>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</si>
  <si>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</si>
  <si>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</si>
  <si>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</si>
  <si>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</si>
  <si>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</si>
  <si>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</si>
  <si>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</si>
  <si>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</si>
  <si>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</si>
  <si>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</si>
  <si>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</si>
  <si>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</si>
  <si>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</si>
  <si>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</si>
  <si>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</si>
  <si>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</si>
  <si>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</si>
  <si>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</si>
  <si>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</si>
  <si>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</si>
  <si>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</si>
  <si>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</si>
  <si>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</si>
  <si>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</si>
  <si>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</si>
  <si>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</si>
  <si>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</si>
  <si>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</si>
  <si>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</si>
  <si>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</si>
  <si>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</si>
  <si>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</si>
  <si>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</si>
  <si>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</si>
  <si>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</si>
  <si>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</si>
  <si>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</si>
  <si>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</si>
  <si>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</si>
  <si>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</si>
  <si>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</si>
  <si>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</si>
  <si>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</si>
  <si>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</si>
  <si>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</si>
  <si>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</si>
  <si>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</si>
  <si>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</si>
  <si>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</si>
  <si>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</si>
  <si>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</si>
  <si>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</si>
  <si>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</si>
  <si>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</si>
  <si>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</si>
  <si>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</si>
  <si>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</si>
  <si>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</si>
  <si>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</si>
  <si>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</si>
  <si>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</si>
  <si>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</si>
  <si>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</si>
  <si>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</si>
  <si>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</si>
  <si>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</si>
  <si>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</si>
  <si>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</si>
  <si>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</si>
  <si>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</si>
  <si>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</si>
  <si>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</si>
  <si>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</si>
  <si>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</si>
  <si>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</si>
  <si>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</si>
  <si>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</si>
  <si>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</si>
  <si>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</si>
  <si>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</si>
  <si>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</si>
  <si>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</si>
  <si>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</si>
  <si>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</si>
  <si>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</si>
  <si>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</si>
  <si>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</si>
  <si>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</si>
  <si>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The Burdwan Central Co-operative Bank Ltd 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</si>
  <si>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</si>
  <si>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</si>
  <si>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</si>
  <si>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</si>
  <si>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</si>
  <si>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</si>
  <si>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</si>
  <si>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</si>
  <si>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</si>
  <si>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</si>
  <si>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</si>
  <si>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</si>
  <si>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</si>
  <si>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</si>
  <si>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</si>
  <si>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</si>
  <si>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</si>
  <si>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</si>
  <si>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</si>
  <si>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</si>
  <si>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</si>
  <si>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</si>
  <si>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</si>
  <si>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</si>
  <si>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</si>
  <si>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</si>
  <si>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</si>
  <si>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</si>
  <si>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</si>
  <si>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</si>
  <si>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</si>
  <si>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</si>
  <si>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</si>
  <si>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</si>
  <si>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</si>
  <si>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</si>
  <si>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</si>
  <si>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</si>
  <si>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</si>
  <si>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</si>
  <si>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</si>
  <si>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</si>
  <si>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</si>
  <si>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</si>
  <si>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</si>
  <si>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</si>
  <si>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</si>
  <si>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</si>
  <si>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</si>
  <si>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</si>
  <si>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</si>
  <si>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</si>
  <si>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</si>
  <si>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</si>
  <si>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</si>
  <si>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</si>
  <si>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</si>
  <si>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</si>
  <si>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</si>
  <si>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</si>
  <si>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</si>
  <si>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</si>
  <si>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</si>
  <si>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</si>
  <si>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</si>
  <si>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</si>
  <si>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</si>
  <si>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</si>
  <si>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</si>
  <si>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</si>
  <si>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</si>
  <si>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</si>
  <si>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</si>
  <si>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</si>
  <si>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</si>
  <si>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</si>
  <si>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</si>
  <si>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</si>
  <si>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</si>
  <si>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</si>
  <si>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</si>
  <si>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</si>
  <si>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</si>
  <si>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</si>
  <si>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</si>
  <si>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</si>
  <si>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</si>
  <si>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</si>
  <si>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</si>
  <si>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</si>
  <si>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</si>
  <si>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</si>
  <si>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</si>
  <si>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</si>
  <si>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</si>
  <si>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</si>
  <si>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</si>
  <si>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</si>
  <si>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</si>
  <si>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</si>
  <si>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</si>
  <si>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</si>
  <si>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</si>
  <si>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</si>
  <si>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New India Co-Op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</si>
  <si>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</si>
  <si>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</si>
  <si>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</si>
  <si>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</si>
  <si>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</si>
  <si>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</si>
  <si>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</si>
  <si>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</si>
  <si>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</si>
  <si>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</si>
  <si>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</si>
  <si>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</si>
  <si>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</si>
  <si>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</si>
  <si>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</si>
  <si>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</si>
  <si>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</si>
  <si>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</si>
  <si>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</si>
  <si>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</si>
  <si>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</si>
  <si>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</si>
  <si>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</si>
  <si>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</si>
  <si>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</si>
  <si>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</si>
  <si>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</si>
  <si>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</si>
  <si>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</si>
  <si>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</si>
  <si>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</si>
  <si>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</si>
  <si>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</si>
  <si>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</si>
  <si>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</si>
  <si>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</si>
  <si>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</si>
  <si>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</si>
  <si>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</si>
  <si>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</si>
  <si>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</si>
  <si>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</si>
  <si>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</si>
  <si>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</si>
  <si>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</si>
  <si>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</si>
  <si>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</si>
  <si>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</si>
  <si>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</si>
  <si>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</si>
  <si>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</si>
  <si>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</si>
  <si>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</si>
  <si>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</si>
  <si>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</si>
  <si>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</si>
  <si>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</si>
  <si>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</si>
  <si>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</si>
  <si>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</si>
  <si>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</si>
  <si>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</si>
  <si>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</si>
  <si>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</si>
  <si>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</si>
  <si>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</si>
  <si>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</si>
  <si>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</si>
  <si>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</si>
  <si>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</si>
  <si>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</si>
  <si>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</si>
  <si>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</si>
  <si>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</si>
  <si>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</si>
  <si>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</si>
  <si>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</si>
  <si>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</si>
  <si>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</si>
  <si>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</si>
  <si>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</si>
  <si>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</si>
  <si>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</si>
  <si>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</si>
  <si>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</si>
  <si>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</si>
  <si>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</si>
  <si>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</si>
  <si>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</si>
  <si>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</si>
  <si>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</si>
  <si>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</si>
  <si>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</si>
  <si>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</si>
  <si>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</si>
  <si>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</si>
  <si>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</si>
  <si>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</si>
  <si>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</si>
  <si>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</si>
  <si>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</si>
  <si>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</si>
  <si>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</si>
  <si>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</si>
  <si>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</si>
  <si>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</si>
  <si>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</si>
  <si>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</si>
  <si>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</si>
  <si>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</si>
  <si>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</si>
  <si>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</si>
  <si>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</si>
  <si>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</si>
  <si>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</si>
  <si>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</si>
  <si>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</si>
  <si>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</si>
  <si>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</si>
  <si>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</si>
  <si>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</si>
  <si>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</si>
  <si>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</si>
  <si>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</si>
  <si>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</si>
  <si>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</si>
  <si>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</si>
  <si>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</si>
  <si>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</si>
  <si>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</si>
  <si>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</si>
  <si>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</si>
  <si>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</si>
  <si>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</si>
  <si>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</si>
  <si>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</si>
  <si>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</si>
  <si>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</si>
  <si>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</si>
  <si>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</si>
  <si>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</si>
  <si>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</si>
  <si>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</si>
  <si>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</si>
  <si>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</si>
  <si>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</si>
  <si>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</si>
  <si>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</si>
  <si>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</si>
  <si>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</si>
  <si>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</si>
  <si>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</si>
  <si>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</si>
  <si>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</si>
  <si>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</si>
  <si>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</si>
  <si>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</si>
  <si>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</si>
  <si>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</si>
  <si>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</si>
  <si>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</si>
  <si>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</si>
  <si>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</si>
  <si>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</si>
  <si>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</si>
  <si>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</si>
  <si>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</si>
  <si>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</si>
  <si>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</si>
  <si>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</si>
  <si>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</si>
  <si>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</si>
  <si>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</si>
  <si>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</si>
  <si>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</si>
  <si>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</si>
  <si>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</si>
  <si>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</si>
  <si>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</si>
  <si>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</si>
  <si>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</si>
  <si>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</si>
  <si>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</si>
  <si>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</si>
  <si>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</si>
  <si>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</si>
  <si>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</si>
  <si>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</si>
  <si>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</si>
  <si>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</si>
  <si>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</si>
  <si>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</si>
  <si>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</si>
  <si>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</si>
  <si>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</si>
  <si>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</si>
  <si>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</si>
  <si>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</si>
  <si>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</si>
  <si>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</si>
  <si>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</si>
  <si>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</si>
  <si>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</si>
  <si>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</si>
  <si>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</si>
  <si>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</si>
  <si>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</si>
  <si>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</si>
  <si>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</si>
  <si>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</si>
  <si>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</si>
  <si>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</si>
  <si>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</si>
  <si>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</si>
  <si>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</si>
  <si>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</si>
  <si>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</si>
  <si>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</si>
  <si>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</si>
  <si>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</si>
  <si>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</si>
  <si>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</si>
  <si>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</si>
  <si>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</si>
  <si>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</si>
  <si>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</si>
  <si>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</si>
  <si>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</si>
  <si>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</si>
  <si>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</si>
  <si>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</si>
  <si>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</si>
  <si>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</si>
  <si>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</si>
  <si>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</si>
  <si>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</si>
  <si>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</si>
  <si>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</si>
  <si>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</si>
  <si>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</si>
  <si>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</si>
  <si>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</si>
  <si>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</si>
  <si>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</si>
  <si>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</si>
  <si>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</si>
  <si>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</si>
  <si>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</si>
  <si>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</si>
  <si>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</si>
  <si>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</si>
  <si>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</si>
  <si>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</si>
  <si>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</si>
  <si>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</si>
  <si>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</si>
  <si>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</si>
  <si>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</si>
  <si>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</si>
  <si>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</si>
  <si>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</si>
  <si>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</si>
  <si>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</si>
  <si>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</si>
  <si>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</si>
  <si>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</si>
  <si>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</si>
  <si>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</si>
  <si>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</si>
  <si>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</si>
  <si>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</si>
  <si>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</si>
  <si>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</si>
  <si>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</si>
  <si>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</si>
  <si>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</si>
  <si>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</si>
  <si>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</si>
  <si>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</si>
  <si>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</si>
  <si>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</si>
  <si>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</si>
  <si>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</si>
  <si>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</si>
  <si>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</si>
  <si>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</si>
  <si>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</si>
  <si>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</si>
  <si>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</si>
  <si>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</si>
  <si>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</si>
  <si>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</si>
  <si>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</si>
  <si>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</si>
  <si>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</si>
  <si>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</si>
  <si>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</si>
  <si>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</si>
  <si>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</si>
  <si>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</si>
  <si>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</si>
  <si>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</si>
  <si>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</si>
  <si>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</si>
  <si>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</si>
  <si>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</si>
  <si>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</si>
  <si>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</si>
  <si>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</si>
  <si>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</si>
  <si>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</si>
  <si>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</si>
  <si>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</si>
  <si>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</si>
  <si>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</si>
  <si>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</si>
  <si>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</si>
  <si>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</si>
  <si>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</si>
  <si>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</si>
  <si>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</si>
  <si>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</si>
  <si>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</si>
  <si>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</si>
  <si>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</si>
  <si>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</si>
  <si>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</si>
  <si>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</si>
  <si>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</si>
  <si>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</si>
  <si>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</si>
  <si>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</si>
  <si>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</si>
  <si>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</si>
  <si>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</si>
  <si>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</si>
  <si>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</si>
  <si>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</si>
  <si>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</si>
  <si>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</si>
  <si>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</si>
  <si>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</si>
  <si>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</si>
  <si>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</si>
  <si>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</si>
  <si>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</si>
  <si>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</si>
  <si>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</si>
  <si>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</si>
  <si>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</si>
  <si>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</si>
  <si>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</si>
  <si>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</si>
  <si>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</si>
  <si>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</si>
  <si>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</si>
  <si>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</si>
  <si>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</si>
  <si>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</si>
  <si>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</si>
  <si>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</si>
  <si>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</si>
  <si>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</si>
  <si>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</si>
  <si>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</si>
  <si>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</si>
  <si>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</si>
  <si>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</si>
  <si>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</si>
  <si>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</si>
  <si>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</si>
  <si>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</si>
  <si>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</si>
  <si>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</si>
  <si>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</si>
  <si>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</si>
  <si>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</si>
  <si>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</si>
  <si>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</si>
  <si>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</si>
  <si>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</si>
  <si>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</si>
  <si>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</si>
  <si>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</si>
  <si>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</si>
  <si>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</si>
  <si>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</si>
  <si>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</si>
  <si>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</si>
  <si>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</si>
  <si>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</si>
  <si>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</si>
  <si>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</si>
  <si>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</si>
  <si>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</si>
  <si>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</si>
  <si>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</si>
  <si>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</si>
  <si>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</si>
  <si>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</si>
  <si>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</si>
  <si>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</si>
  <si>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</si>
  <si>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</si>
  <si>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</si>
  <si>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</si>
  <si>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</si>
  <si>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</si>
  <si>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</si>
  <si>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</si>
  <si>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</si>
  <si>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</si>
  <si>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</si>
  <si>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</si>
  <si>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</si>
  <si>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</si>
  <si>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</si>
  <si>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</si>
  <si>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</si>
  <si>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</si>
  <si>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</si>
  <si>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</si>
  <si>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</si>
  <si>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</si>
  <si>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</si>
  <si>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</si>
  <si>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</si>
  <si>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</si>
  <si>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</si>
  <si>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</si>
  <si>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</si>
  <si>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</si>
  <si>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</si>
  <si>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</si>
  <si>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</si>
  <si>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</si>
  <si>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</si>
  <si>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</si>
  <si>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</si>
  <si>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</si>
  <si>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</si>
  <si>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</si>
  <si>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</si>
  <si>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</si>
  <si>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</si>
  <si>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</si>
  <si>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</si>
  <si>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</si>
  <si>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</si>
  <si>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</si>
  <si>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</si>
  <si>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</si>
  <si>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</si>
  <si>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</si>
  <si>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</si>
  <si>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</si>
  <si>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</si>
  <si>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</si>
  <si>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</si>
  <si>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</si>
  <si>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</si>
  <si>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</si>
  <si>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</si>
  <si>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</si>
  <si>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</si>
  <si>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</si>
  <si>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</si>
  <si>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</si>
  <si>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</si>
  <si>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</si>
  <si>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</si>
  <si>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</si>
  <si>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</si>
  <si>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</si>
  <si>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</si>
  <si>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</si>
  <si>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</si>
  <si>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</si>
  <si>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</si>
  <si>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</si>
  <si>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</si>
  <si>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</si>
  <si>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</si>
  <si>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</si>
  <si>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</si>
  <si>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</si>
  <si>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</si>
  <si>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</si>
  <si>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</si>
  <si>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</si>
  <si>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</si>
  <si>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</si>
  <si>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</si>
  <si>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</si>
  <si>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</si>
  <si>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</si>
  <si>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</si>
  <si>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</si>
  <si>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</si>
  <si>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</si>
  <si>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</si>
  <si>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</si>
  <si>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</si>
  <si>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</si>
  <si>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</si>
  <si>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</si>
  <si>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</si>
  <si>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</si>
  <si>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</si>
  <si>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</si>
  <si>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</si>
  <si>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</si>
  <si>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</si>
  <si>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</si>
  <si>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</si>
  <si>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</si>
  <si>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</si>
  <si>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</si>
  <si>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</si>
  <si>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</si>
  <si>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</si>
  <si>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</si>
  <si>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</si>
  <si>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</si>
  <si>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</si>
  <si>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</si>
  <si>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</si>
  <si>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</si>
  <si>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</si>
  <si>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</si>
  <si>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</si>
  <si>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</si>
  <si>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</si>
  <si>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Citizen Co-Operative Bank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</si>
  <si>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</si>
  <si>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</si>
  <si>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</si>
  <si>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</si>
  <si>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</si>
  <si>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</si>
  <si>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</si>
  <si>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</si>
  <si>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</si>
  <si>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</si>
  <si>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</si>
  <si>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</si>
  <si>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</si>
  <si>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</si>
  <si>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</si>
  <si>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</si>
  <si>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</si>
  <si>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</si>
  <si>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</si>
  <si>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</si>
  <si>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</si>
  <si>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</si>
  <si>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</si>
  <si>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</si>
  <si>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</si>
  <si>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</si>
  <si>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</si>
  <si>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</si>
  <si>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</si>
  <si>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</si>
  <si>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</si>
  <si>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</si>
  <si>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</si>
  <si>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</si>
  <si>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</si>
  <si>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</si>
  <si>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</si>
  <si>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</si>
  <si>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</si>
  <si>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</si>
  <si>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</si>
  <si>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</si>
  <si>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</si>
  <si>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</si>
  <si>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Pali Central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</si>
  <si>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</si>
  <si>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</si>
  <si>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</si>
  <si>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</si>
  <si>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</si>
  <si>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</si>
  <si>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</si>
  <si>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</si>
  <si>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</si>
  <si>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</si>
  <si>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</si>
  <si>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</si>
  <si>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</si>
  <si>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</si>
  <si>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</si>
  <si>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</si>
  <si>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</si>
  <si>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</si>
  <si>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</si>
  <si>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</si>
  <si>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</si>
  <si>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</si>
  <si>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</si>
  <si>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</si>
  <si>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</si>
  <si>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</si>
  <si>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</si>
  <si>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</si>
  <si>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</si>
  <si>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</si>
  <si>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</si>
  <si>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The Udaipur Central Co-Operative Bank Ltd.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</si>
  <si>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</si>
  <si>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</si>
  <si>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</si>
  <si>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</si>
  <si>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</si>
  <si>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</si>
  <si>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</si>
  <si>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</si>
  <si>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</si>
  <si>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</si>
  <si>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</si>
  <si>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</si>
  <si>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</si>
  <si>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</si>
  <si>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</si>
  <si>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</si>
  <si>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</si>
  <si>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</si>
  <si>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</si>
  <si>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Villupuram District Central Co-Op. Bank Ltd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</si>
  <si>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</si>
  <si>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</si>
  <si>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</si>
  <si>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</si>
  <si>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</si>
  <si>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</si>
  <si>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</si>
  <si>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</si>
  <si>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</si>
  <si>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</si>
  <si>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</si>
  <si>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</si>
  <si>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</si>
  <si>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</si>
  <si>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</si>
  <si>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</si>
  <si>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</si>
  <si>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</si>
  <si>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</si>
  <si>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</si>
  <si>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</si>
  <si>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</si>
  <si>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</si>
  <si>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</si>
  <si>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</si>
  <si>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</si>
  <si>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</si>
  <si>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</si>
  <si>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</si>
  <si>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</si>
  <si>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</si>
  <si>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</si>
  <si>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</si>
  <si>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</si>
  <si>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</si>
  <si>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</si>
  <si>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</si>
  <si>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</si>
  <si>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The Ganganagar Kendriya Sahakari Bank Ltd.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</si>
  <si>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</si>
  <si>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</si>
  <si>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</si>
  <si>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</si>
  <si>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</si>
  <si>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</si>
  <si>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</si>
  <si>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</si>
  <si>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</si>
  <si>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</si>
  <si>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</si>
  <si>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</si>
  <si>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</si>
  <si>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</si>
  <si>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</si>
  <si>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</si>
  <si>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</si>
  <si>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</si>
  <si>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Sawai Madhopur Kendriya Sahakari Bank Ltd.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</si>
  <si>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</si>
  <si>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</si>
  <si>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</si>
  <si>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</si>
  <si>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</si>
  <si>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</si>
  <si>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</si>
  <si>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</si>
  <si>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</si>
  <si>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</si>
  <si>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</si>
  <si>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</si>
  <si>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</si>
  <si>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</si>
  <si>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</si>
  <si>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</si>
  <si>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</si>
  <si>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</si>
  <si>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</si>
  <si>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</si>
  <si>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</si>
  <si>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</si>
  <si>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</si>
  <si>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</si>
  <si>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</si>
  <si>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</si>
  <si>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</si>
  <si>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</si>
  <si>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</si>
  <si>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</si>
  <si>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</si>
  <si>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</si>
  <si>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</si>
  <si>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</si>
  <si>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</si>
  <si>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</si>
  <si>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</si>
  <si>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</si>
  <si>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</si>
  <si>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</si>
  <si>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</si>
  <si>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</si>
  <si>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</si>
  <si>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</si>
  <si>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</si>
  <si>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</si>
  <si>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</si>
  <si>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</si>
  <si>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</si>
  <si>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</si>
  <si>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</si>
  <si>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</si>
  <si>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</si>
  <si>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</si>
  <si>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</si>
  <si>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</si>
  <si>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</si>
  <si>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</si>
  <si>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</si>
  <si>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</si>
  <si>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</si>
  <si>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</si>
  <si>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</si>
  <si>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</si>
  <si>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</si>
  <si>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</si>
  <si>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</si>
  <si>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</si>
  <si>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</si>
  <si>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</si>
  <si>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</si>
  <si>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</si>
  <si>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</si>
  <si>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</si>
  <si>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</si>
  <si>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</si>
  <si>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</si>
  <si>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</si>
  <si>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</si>
  <si>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</si>
  <si>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</si>
  <si>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</si>
  <si>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</si>
  <si>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</si>
  <si>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</si>
  <si>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</si>
  <si>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</si>
  <si>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</si>
  <si>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</si>
  <si>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</si>
  <si>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A.P. Mahesh Co-Operative Urban Bank Ltd.-Prepaid-ACM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</si>
  <si>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</si>
  <si>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</si>
  <si>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</si>
  <si>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</si>
  <si>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</si>
  <si>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</si>
  <si>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</si>
  <si>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</si>
  <si>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</si>
  <si>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</si>
  <si>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</si>
  <si>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</si>
  <si>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</si>
  <si>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</si>
  <si>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</si>
  <si>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</si>
  <si>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</si>
  <si>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</si>
  <si>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</si>
  <si>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</si>
  <si>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</si>
  <si>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</si>
  <si>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</si>
  <si>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</si>
  <si>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</si>
  <si>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</si>
  <si>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</si>
  <si>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</si>
  <si>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</si>
  <si>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</si>
  <si>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</si>
  <si>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</si>
  <si>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</si>
  <si>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</si>
  <si>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</si>
  <si>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</si>
  <si>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</si>
  <si>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</si>
  <si>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</si>
  <si>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</si>
  <si>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</si>
  <si>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</si>
  <si>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</si>
  <si>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</si>
  <si>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</si>
  <si>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</si>
  <si>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</si>
  <si>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</si>
  <si>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</si>
  <si>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</si>
  <si>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</si>
  <si>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</si>
  <si>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</si>
  <si>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</si>
  <si>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</si>
  <si>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</si>
  <si>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</si>
  <si>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</si>
  <si>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</si>
  <si>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</si>
  <si>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</si>
  <si>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</si>
  <si>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</si>
  <si>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</si>
  <si>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</si>
  <si>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</si>
  <si>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</si>
  <si>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</si>
  <si>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</si>
  <si>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</si>
  <si>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</si>
  <si>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</si>
  <si>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</si>
  <si>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</si>
  <si>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</si>
  <si>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</si>
  <si>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</si>
  <si>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</si>
  <si>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</si>
  <si>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</si>
  <si>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</si>
  <si>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</si>
  <si>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</si>
  <si>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</si>
  <si>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</si>
  <si>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</si>
  <si>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</si>
  <si>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</si>
  <si>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</si>
  <si>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</si>
  <si>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</si>
  <si>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</si>
  <si>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</si>
  <si>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</si>
  <si>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</si>
  <si>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</si>
  <si>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</si>
  <si>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</si>
  <si>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</si>
  <si>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</si>
  <si>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</si>
  <si>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</si>
  <si>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</si>
  <si>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</si>
  <si>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</si>
  <si>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</si>
  <si>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</si>
  <si>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</si>
  <si>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</si>
  <si>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</si>
  <si>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</si>
  <si>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</si>
  <si>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</si>
  <si>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</si>
  <si>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</si>
  <si>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</si>
  <si>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</si>
  <si>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</si>
  <si>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</si>
  <si>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DREAMPLUG PAYTECH SOLUTIONS PRIVATE LIMITED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</si>
  <si>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</si>
  <si>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</si>
  <si>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</si>
  <si>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</si>
  <si>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</si>
  <si>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</si>
  <si>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</si>
  <si>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</si>
  <si>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</si>
  <si>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</si>
  <si>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</si>
  <si>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</si>
  <si>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</si>
  <si>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</si>
  <si>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</si>
  <si>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</si>
  <si>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FINO PAYMENTS BANK</t>
  </si>
  <si>
    <t>GAUTAM SAHAKARI BANK LTD</t>
  </si>
  <si>
    <t>The Muslim Co-operative Bank Ltd</t>
  </si>
  <si>
    <t>Vakrangee Ltd VKG</t>
  </si>
  <si>
    <t>The Chanasma Nagrik Sahakari Bank Ltd.</t>
  </si>
  <si>
    <t>The Madurai District Central Co-Operative Bank Ltd.-Micro ATM</t>
  </si>
  <si>
    <t>Merchants Cooperative Banks Ltd</t>
  </si>
  <si>
    <t>SRI SATYA SAI NAGRIK SAHAKARI BANK MARYADIT</t>
  </si>
  <si>
    <t>TRICHENGODE COOP URBAN BANK LTD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</si>
  <si>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</si>
  <si>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</si>
  <si>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</si>
  <si>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</si>
  <si>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</si>
  <si>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</si>
  <si>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</si>
  <si>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</si>
  <si>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</si>
  <si>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</si>
  <si>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</si>
  <si>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</si>
  <si>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</si>
  <si>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</si>
  <si>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</si>
  <si>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</si>
  <si>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</si>
  <si>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</si>
  <si>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</si>
  <si>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</si>
  <si>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Garagepreneurs Internet Private Limited - SLICE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</si>
  <si>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</si>
  <si>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</si>
  <si>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</si>
  <si>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</si>
  <si>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</si>
  <si>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</si>
  <si>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</si>
  <si>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</si>
  <si>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</si>
  <si>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</si>
  <si>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</si>
  <si>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</si>
  <si>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</si>
  <si>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</si>
  <si>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</si>
  <si>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</si>
  <si>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</si>
  <si>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</si>
  <si>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</si>
  <si>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</si>
  <si>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</si>
  <si>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</si>
  <si>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</si>
  <si>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</si>
  <si>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</si>
  <si>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</si>
  <si>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</si>
  <si>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</si>
  <si>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</si>
  <si>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</si>
  <si>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</si>
  <si>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</si>
  <si>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</si>
  <si>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</si>
  <si>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</si>
  <si>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</si>
  <si>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</si>
  <si>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</si>
  <si>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</si>
  <si>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</si>
  <si>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</si>
  <si>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</si>
  <si>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</si>
  <si>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</si>
  <si>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</si>
  <si>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</si>
  <si>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</si>
  <si>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</si>
  <si>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</si>
  <si>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</si>
  <si>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</si>
  <si>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</si>
  <si>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</si>
  <si>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</si>
  <si>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</si>
  <si>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</si>
  <si>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</si>
  <si>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</si>
  <si>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</si>
  <si>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</si>
  <si>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</si>
  <si>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</si>
  <si>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</si>
  <si>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</si>
  <si>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</si>
  <si>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</si>
  <si>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</si>
  <si>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</si>
  <si>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</si>
  <si>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</si>
  <si>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</si>
  <si>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</si>
  <si>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</si>
  <si>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</si>
  <si>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</si>
  <si>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</si>
  <si>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</si>
  <si>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</si>
  <si>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</si>
  <si>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</si>
  <si>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</si>
  <si>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</si>
  <si>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</si>
  <si>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</si>
  <si>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</si>
  <si>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</si>
  <si>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</si>
  <si>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</si>
  <si>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</si>
  <si>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</si>
  <si>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</si>
  <si>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</si>
  <si>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</si>
  <si>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</si>
  <si>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</si>
  <si>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</si>
  <si>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</si>
  <si>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</si>
  <si>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</si>
  <si>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</si>
  <si>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</si>
  <si>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</si>
  <si>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</si>
  <si>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</si>
  <si>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</si>
  <si>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</si>
  <si>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</si>
  <si>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</si>
  <si>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</si>
  <si>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</si>
  <si>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</si>
  <si>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</si>
  <si>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</si>
  <si>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</si>
  <si>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</si>
  <si>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</si>
  <si>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</si>
  <si>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</si>
  <si>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</si>
  <si>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</si>
  <si>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</si>
  <si>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</si>
  <si>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</si>
  <si>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</si>
  <si>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</si>
  <si>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</si>
  <si>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</si>
  <si>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</si>
  <si>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</si>
  <si>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</si>
  <si>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</si>
  <si>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</si>
  <si>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</si>
  <si>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</si>
  <si>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</si>
  <si>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</si>
  <si>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</si>
  <si>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</si>
  <si>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</si>
  <si>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</si>
  <si>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</si>
  <si>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</si>
  <si>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</si>
  <si>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</si>
  <si>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</si>
  <si>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</si>
  <si>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</si>
  <si>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</si>
  <si>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</si>
  <si>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</si>
  <si>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</si>
  <si>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</si>
  <si>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</si>
  <si>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</si>
  <si>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</si>
  <si>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</si>
  <si>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</si>
  <si>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</si>
  <si>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</si>
  <si>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</si>
  <si>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</si>
  <si>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</si>
  <si>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</si>
  <si>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</si>
  <si>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</si>
  <si>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</si>
  <si>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</si>
  <si>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</si>
  <si>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</si>
  <si>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</si>
  <si>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</si>
  <si>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</si>
  <si>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</si>
  <si>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</si>
  <si>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</si>
  <si>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</si>
  <si>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</si>
  <si>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</si>
  <si>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</si>
  <si>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</si>
  <si>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</si>
  <si>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</si>
  <si>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</si>
  <si>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</si>
  <si>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</si>
  <si>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</si>
  <si>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</si>
  <si>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</si>
  <si>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</si>
  <si>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</si>
  <si>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</si>
  <si>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</si>
  <si>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</si>
  <si>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</si>
  <si>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</si>
  <si>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</si>
  <si>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</si>
  <si>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</si>
  <si>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</si>
  <si>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</si>
  <si>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</si>
  <si>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</si>
  <si>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</si>
  <si>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</si>
  <si>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</si>
  <si>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</si>
  <si>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</si>
  <si>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</si>
  <si>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</si>
  <si>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</si>
  <si>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</si>
  <si>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</si>
  <si>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</si>
  <si>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</si>
  <si>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</si>
  <si>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</si>
  <si>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</si>
  <si>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</si>
  <si>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</si>
  <si>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</si>
  <si>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</si>
  <si>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</si>
  <si>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</si>
  <si>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</si>
  <si>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</si>
  <si>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</si>
  <si>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</si>
  <si>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</si>
  <si>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</si>
  <si>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</si>
  <si>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</si>
  <si>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</si>
  <si>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</si>
  <si>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</si>
  <si>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</si>
  <si>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</si>
  <si>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</si>
  <si>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</si>
  <si>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</si>
  <si>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</si>
  <si>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</si>
  <si>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</si>
  <si>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</si>
  <si>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</si>
  <si>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</si>
  <si>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</si>
  <si>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</si>
  <si>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</si>
  <si>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</si>
  <si>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</si>
  <si>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</si>
  <si>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</si>
  <si>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</si>
  <si>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</si>
  <si>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</si>
  <si>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</si>
  <si>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</si>
  <si>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</si>
  <si>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</si>
  <si>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</si>
  <si>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</si>
  <si>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</si>
  <si>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</si>
  <si>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</si>
  <si>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</si>
  <si>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</si>
  <si>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</si>
  <si>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</si>
  <si>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</si>
  <si>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</si>
  <si>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</si>
  <si>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</si>
  <si>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</si>
  <si>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</si>
  <si>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</si>
  <si>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</si>
  <si>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</si>
  <si>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</si>
  <si>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</si>
  <si>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</si>
  <si>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</si>
  <si>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</si>
  <si>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</si>
  <si>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</si>
  <si>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</si>
  <si>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</si>
  <si>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</si>
  <si>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</si>
  <si>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</si>
  <si>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</si>
  <si>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</si>
  <si>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</si>
  <si>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</si>
  <si>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</si>
  <si>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</si>
  <si>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</si>
  <si>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</si>
  <si>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</si>
  <si>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</si>
  <si>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</si>
  <si>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</si>
  <si>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</si>
  <si>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</si>
  <si>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</si>
  <si>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</si>
  <si>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</si>
  <si>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</si>
  <si>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</si>
  <si>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</si>
  <si>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</si>
  <si>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</si>
  <si>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</si>
  <si>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</si>
  <si>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</si>
  <si>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</si>
  <si>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</si>
  <si>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</si>
  <si>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</si>
  <si>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</si>
  <si>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</si>
  <si>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</si>
  <si>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</si>
  <si>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</si>
  <si>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</si>
  <si>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</si>
  <si>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</si>
  <si>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</si>
  <si>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</si>
  <si>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</si>
  <si>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</si>
  <si>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</si>
  <si>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</si>
  <si>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</si>
  <si>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</si>
  <si>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</si>
  <si>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</si>
  <si>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</si>
  <si>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</si>
  <si>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</si>
  <si>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</si>
  <si>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</si>
  <si>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</si>
  <si>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</si>
  <si>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</si>
  <si>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</si>
  <si>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</si>
  <si>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</si>
  <si>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</si>
  <si>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</si>
  <si>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</si>
  <si>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</si>
  <si>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</si>
  <si>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</si>
  <si>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</si>
  <si>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</si>
  <si>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</si>
  <si>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</si>
  <si>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</si>
  <si>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</si>
  <si>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</si>
  <si>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</si>
  <si>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</si>
  <si>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</si>
  <si>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</si>
  <si>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</si>
  <si>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</si>
  <si>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</si>
  <si>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</si>
  <si>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</si>
  <si>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</si>
  <si>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</si>
  <si>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</si>
  <si>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</si>
  <si>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</si>
  <si>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</si>
  <si>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</si>
  <si>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</si>
  <si>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</si>
  <si>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</si>
  <si>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</si>
  <si>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</si>
  <si>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</si>
  <si>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</si>
  <si>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</si>
  <si>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</si>
  <si>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</si>
  <si>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</si>
  <si>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</si>
  <si>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</si>
  <si>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</si>
  <si>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</si>
  <si>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</si>
  <si>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</si>
  <si>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</si>
  <si>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</si>
  <si>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</si>
  <si>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</si>
  <si>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</si>
  <si>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</si>
  <si>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</si>
  <si>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</si>
  <si>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</si>
  <si>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</si>
  <si>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</si>
  <si>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</si>
  <si>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</si>
  <si>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</si>
  <si>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</si>
  <si>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</si>
  <si>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</si>
  <si>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</si>
  <si>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</si>
  <si>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</si>
  <si>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</si>
  <si>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</si>
  <si>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</si>
  <si>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</si>
  <si>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</si>
  <si>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</si>
  <si>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</si>
  <si>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</si>
  <si>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</si>
  <si>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</si>
  <si>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</si>
  <si>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</si>
  <si>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</si>
  <si>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</si>
  <si>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</si>
  <si>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</si>
  <si>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</si>
  <si>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</si>
  <si>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</si>
  <si>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</si>
  <si>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</si>
  <si>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</si>
  <si>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</si>
  <si>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</si>
  <si>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</si>
  <si>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</si>
  <si>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</si>
  <si>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</si>
  <si>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</si>
  <si>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</si>
  <si>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</si>
  <si>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</si>
  <si>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</si>
  <si>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</si>
  <si>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</si>
  <si>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</si>
  <si>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</si>
  <si>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</si>
  <si>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</si>
  <si>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</si>
  <si>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</si>
  <si>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</si>
  <si>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</si>
  <si>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</si>
  <si>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</si>
  <si>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</si>
  <si>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</si>
  <si>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</si>
  <si>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</si>
  <si>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</si>
  <si>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</si>
  <si>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</si>
  <si>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</si>
  <si>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</si>
  <si>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</si>
  <si>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</si>
  <si>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</si>
  <si>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</si>
  <si>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</si>
  <si>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</si>
  <si>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</si>
  <si>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</si>
  <si>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</si>
  <si>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</si>
  <si>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</si>
  <si>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</si>
  <si>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</si>
  <si>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</si>
  <si>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</si>
  <si>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</si>
  <si>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</si>
  <si>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</si>
  <si>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</si>
  <si>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</si>
  <si>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</si>
  <si>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</si>
  <si>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</si>
  <si>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</si>
  <si>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</si>
  <si>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</si>
  <si>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</si>
  <si>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</si>
  <si>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</si>
  <si>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</si>
  <si>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</si>
  <si>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</si>
  <si>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</si>
  <si>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</si>
  <si>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</si>
  <si>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</si>
  <si>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</si>
  <si>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</si>
  <si>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</si>
  <si>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</si>
  <si>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</si>
  <si>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</si>
  <si>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</si>
  <si>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</si>
  <si>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</si>
  <si>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</si>
  <si>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</si>
  <si>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</si>
  <si>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PHONEPE PRIVATE LIMITED</t>
  </si>
  <si>
    <t>GUJRAT STATE CO-OPERATIVE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</si>
  <si>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</si>
  <si>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</si>
  <si>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</si>
  <si>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</si>
  <si>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</si>
  <si>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</si>
  <si>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</si>
  <si>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</si>
  <si>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</si>
  <si>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</si>
  <si>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</si>
  <si>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</si>
  <si>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</si>
  <si>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</si>
  <si>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</si>
  <si>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Shri Siddeshwar Co-Operative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</si>
  <si>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</si>
  <si>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</si>
  <si>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</si>
  <si>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</si>
  <si>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HARDOI DISTRICT CO-OPERATIVE BANK LTD</t>
  </si>
  <si>
    <t>Fino Payment Bank</t>
  </si>
  <si>
    <t>The Citizens’ Co-operative Bank Ltd.</t>
  </si>
  <si>
    <t>Durgapur Steel Peoples' Co-operative Bank Ltd.</t>
  </si>
  <si>
    <t>ZILA SAHKARI BANK LTD GHAZIPUR</t>
  </si>
  <si>
    <t>The Central Co-operative Bank Ltd.,Bikaner</t>
  </si>
  <si>
    <t>The Eluri Co-Operative Urban Bank Ltd</t>
  </si>
  <si>
    <t>Sangli District Primary Teachers’ Co-Op Bank Ltd;Sangli</t>
  </si>
  <si>
    <t>The Balasore Bhadrak Central Co-Op. Bank Ltd</t>
  </si>
  <si>
    <t>Odisha State Co-Operative Bank</t>
  </si>
  <si>
    <t>RATNAGIRI URBAN CO OP BANK LTD</t>
  </si>
  <si>
    <t>VIRUDHUNAGAR CO OPERATIVE URBAN BANK LTD</t>
  </si>
  <si>
    <t>SRI BASAVESHWARA PATTANA SAHAKARA BANK NIYAMITHA</t>
  </si>
  <si>
    <t>THE YEMMIGANUR CO OPERATIVE TOWN BANK LTD</t>
  </si>
  <si>
    <t>THE RANGA REDDY CO-OPERATIVE URBAN BANK LTD</t>
  </si>
  <si>
    <t>THE AKKI ALUR URBAN COOPERATIVE BANK LTD</t>
  </si>
  <si>
    <t>The Singhbhum District Central Cooperative Bank</t>
  </si>
  <si>
    <t>THE ADARSHA PATTANA SOUHARDHA SAHAKARI BANK</t>
  </si>
  <si>
    <t>THE KHAGARIA DISTRICT CENTRAL COOP BANK LTD</t>
  </si>
  <si>
    <t>SREE HARIHARESHWARA URBAN COOPERATIVE BANK LTD</t>
  </si>
  <si>
    <t>TAVARAGERA PATTANA SOUHARDA SAHAKARABANKNIYAMITHA</t>
  </si>
  <si>
    <t>ABHYUDAYA MAHILA URBAN COOP BANK LTD CHANNAPATNA</t>
  </si>
  <si>
    <t>THE SINDGI URBAN CO-OP BANK LTD</t>
  </si>
  <si>
    <t>SRI BASAVESHWAR PATTANA SAHAKARI BANK NIYA SINDGI</t>
  </si>
  <si>
    <t>The Dhinoj Nagrik Sahkari Bank Ltd</t>
  </si>
  <si>
    <t>ABHIVRIDDHI MAHILA SAHAKARA BANK NIYAMITA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</si>
  <si>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</si>
  <si>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</si>
  <si>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</si>
  <si>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</si>
  <si>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</si>
  <si>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</si>
  <si>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</si>
  <si>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</si>
  <si>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</si>
  <si>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</si>
  <si>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North East Small Finance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</si>
  <si>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</si>
  <si>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</si>
  <si>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</si>
  <si>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</si>
  <si>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</si>
  <si>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</si>
  <si>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</si>
  <si>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</si>
  <si>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</si>
  <si>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</si>
  <si>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</si>
  <si>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</si>
  <si>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</si>
  <si>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</si>
  <si>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</si>
  <si>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</si>
  <si>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</si>
  <si>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</si>
  <si>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</si>
  <si>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</si>
  <si>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HARDOI DISTRICT CO OPERATIVE BANK LTD</t>
  </si>
  <si>
    <t>The Tirunelveli District Central Co-Operative Bank Ltd.-Micro ATM</t>
  </si>
  <si>
    <t>SAHAKARMAHARSHI BHAUSAHEB THORAT AMRUTVAHINI SAHAKARI  BANK LTD</t>
  </si>
  <si>
    <t>The Innespeta Cooperative Urban Bank Ltd</t>
  </si>
  <si>
    <t>The Sivagangai District Central Co-Operative Bank Ltd.-Micro ATM</t>
  </si>
  <si>
    <t>The Kodinar Nagrik Sahakari Bank Ltd.</t>
  </si>
  <si>
    <t>Jila Sahakari Kendriya Bank Maryadit, Gwalior</t>
  </si>
  <si>
    <t>ZILA SAHAKARI BANK LTD BASTI</t>
  </si>
  <si>
    <t>The Virudhunagar Disctrict Central Co-Operative Bank Ltd.-Micro ATM</t>
  </si>
  <si>
    <t>The Kheda Peoples Co.Op Bank Ltd.,Kheda</t>
  </si>
  <si>
    <t>Shri Sharan Veereshawar Sahakari Bank Niyamit</t>
  </si>
  <si>
    <t>Dausa Kendriya Sahakari Bank Ltd.,Dausa</t>
  </si>
  <si>
    <t>DEORIA KASIA DISTRICT COOPERATIVE BANK LTD DEORIA</t>
  </si>
  <si>
    <t>EBIX PAYMENT SERVICES PRIVATE LIMITED.</t>
  </si>
  <si>
    <t>Jila Sahakari Kendriya Bank Maryadit,Jabalpur</t>
  </si>
  <si>
    <t>The Osmanabad District Central Co-operative Bank Ltd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</si>
  <si>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</si>
  <si>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</si>
  <si>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</si>
  <si>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</si>
  <si>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</si>
  <si>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</si>
  <si>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</si>
  <si>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</si>
  <si>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JANSEVA NAGARI SAHAKARI BANK MARYADIT BHOOM</t>
  </si>
  <si>
    <t>WALCHANDNAGAR SAHAKARI BANK LTD</t>
  </si>
  <si>
    <t>THE TIRUVALLA URBAN CO-OP BANK LTD</t>
  </si>
  <si>
    <t>DESAIGANJ NAGARI CO-OP BANK LTD</t>
  </si>
  <si>
    <t>CREDIT SUISSE AG BANK LTD</t>
  </si>
  <si>
    <t>URBAN CO OPERATIVE BANK LTD BHALKI</t>
  </si>
  <si>
    <t>THE NAWADA CENTRAL COOP BANK LTD NAWADA</t>
  </si>
  <si>
    <t>SRI VEERABHADRESHWAR CO-OPERATIVE BANK LTD</t>
  </si>
  <si>
    <t>SWAMI VIVEKANAND SAHAKARI BANK NIYAMIT</t>
  </si>
  <si>
    <t>SREENIVASA PADMAVATHI CO-OPERATIVE URBAN BANK LTD</t>
  </si>
  <si>
    <t>MAA SHARDA MAHILA NAGRIK SAHAKARI BANK MARYADIT</t>
  </si>
  <si>
    <t>Ajinkyatara Mahila Sahakari Bank Ltd Satara</t>
  </si>
  <si>
    <t>BANK OF CHINA LIMITED</t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</si>
  <si>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January 2025</t>
    </r>
  </si>
  <si>
    <r>
      <rPr>
        <b/>
        <sz val="14"/>
        <color theme="1"/>
        <rFont val="Calibri"/>
        <family val="2"/>
        <scheme val="minor"/>
      </rPr>
      <t xml:space="preserve">2. </t>
    </r>
    <r>
      <rPr>
        <b/>
        <sz val="16"/>
        <color theme="1"/>
        <rFont val="Calibri"/>
        <family val="2"/>
        <scheme val="minor"/>
      </rPr>
      <t>IMPS</t>
    </r>
    <r>
      <rPr>
        <b/>
        <sz val="14"/>
        <color theme="1"/>
        <rFont val="Calibri"/>
        <family val="2"/>
        <scheme val="minor"/>
      </rPr>
      <t xml:space="preserve">  - Entity-wise Transactions data for the month of January 2025</t>
    </r>
  </si>
  <si>
    <t>3. NETC - Bank-wise transactions data for the month of January 2025</t>
  </si>
  <si>
    <r>
      <t xml:space="preserve">4. </t>
    </r>
    <r>
      <rPr>
        <b/>
        <sz val="16"/>
        <color theme="1"/>
        <rFont val="Calibri"/>
        <family val="2"/>
        <scheme val="minor"/>
      </rPr>
      <t>NFS</t>
    </r>
    <r>
      <rPr>
        <b/>
        <sz val="14"/>
        <color theme="1"/>
        <rFont val="Calibri"/>
        <family val="2"/>
        <scheme val="minor"/>
      </rPr>
      <t xml:space="preserve"> - Bank-wise transactions data for the month of January 2025</t>
    </r>
  </si>
  <si>
    <t>5. AePS - Bank-wise transactions data for the month of January 2025</t>
  </si>
  <si>
    <t>6. CTS - Bank-wise transactions data for the month of January 2025</t>
  </si>
  <si>
    <t>7. BBPS  Entity-wise Transactions data for the month of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</si>
</sst>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00000"/>
    <numFmt numFmtId="166" formatCode="0.0000000"/>
    <numFmt numFmtId="167" formatCode="0.000000000"/>
    <numFmt numFmtId="168" formatCode="0.0000000000"/>
    <numFmt numFmtId="169" formatCode="_ * #,##0.000000000_ ;_ * \-#,##0.000000000_ ;_ * &quot;-&quot;??_ ;_ @_ "/>
    <numFmt numFmtId="170" formatCode="0.000000000000"/>
    <numFmt numFmtId="171" formatCode="0.0000000000000"/>
    <numFmt numFmtId="172" formatCode="0.000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b/>
      <sz val="10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ail"/>
    </font>
    <font>
      <b/>
      <sz val="13"/>
      <color theme="1"/>
      <name val="Arail"/>
    </font>
    <font>
      <b/>
      <sz val="12"/>
      <name val="Arail"/>
    </font>
    <font>
      <b/>
      <sz val="12"/>
      <color theme="1"/>
      <name val="Arail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ai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2" fontId="0" fillId="0" borderId="1" xfId="1" applyNumberFormat="1" applyFont="1" applyBorder="1"/>
    <xf numFmtId="2" fontId="1" fillId="0" borderId="1" xfId="1" applyNumberFormat="1" applyFont="1" applyBorder="1"/>
    <xf numFmtId="2" fontId="17" fillId="0" borderId="1" xfId="1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1" applyNumberFormat="1" applyFont="1" applyBorder="1" applyAlignment="1"/>
    <xf numFmtId="2" fontId="3" fillId="0" borderId="1" xfId="0" applyNumberFormat="1" applyFont="1" applyBorder="1"/>
    <xf numFmtId="2" fontId="17" fillId="0" borderId="1" xfId="1" applyNumberFormat="1" applyFont="1" applyBorder="1" applyAlignment="1">
      <alignment vertical="top" wrapText="1"/>
    </xf>
    <xf numFmtId="2" fontId="1" fillId="0" borderId="1" xfId="1" applyNumberFormat="1" applyFont="1" applyBorder="1" applyAlignment="1"/>
    <xf numFmtId="164" fontId="0" fillId="0" borderId="0" xfId="0" applyNumberFormat="1"/>
    <xf numFmtId="165" fontId="4" fillId="0" borderId="0" xfId="0" applyNumberFormat="1" applyFont="1"/>
    <xf numFmtId="166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0" fillId="0" borderId="0" xfId="0" applyNumberFormat="1"/>
    <xf numFmtId="168" fontId="0" fillId="0" borderId="0" xfId="0" applyNumberFormat="1"/>
    <xf numFmtId="169" fontId="0" fillId="0" borderId="0" xfId="1" applyNumberFormat="1" applyFont="1"/>
    <xf numFmtId="170" fontId="0" fillId="0" borderId="0" xfId="0" applyNumberFormat="1"/>
    <xf numFmtId="171" fontId="4" fillId="0" borderId="0" xfId="0" applyNumberFormat="1" applyFont="1"/>
    <xf numFmtId="171" fontId="4" fillId="0" borderId="0" xfId="0" applyNumberFormat="1" applyFont="1" applyAlignment="1">
      <alignment horizontal="center"/>
    </xf>
    <xf numFmtId="172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63"/>
  <sheetViews>
    <sheetView tabSelected="1" workbookViewId="0">
      <selection activeCell="B3" sqref="B3:B4"/>
    </sheetView>
  </sheetViews>
  <sheetFormatPr defaultColWidth="9.140625" defaultRowHeight="15"/>
  <cols>
    <col min="1" max="1" width="6.7109375" customWidth="1"/>
    <col min="2" max="2" width="72.140625" bestFit="1" customWidth="1"/>
    <col min="3" max="3" width="19.5703125" customWidth="1"/>
    <col min="4" max="4" width="18.85546875" bestFit="1" customWidth="1"/>
    <col min="5" max="5" width="20.85546875" customWidth="1"/>
    <col min="6" max="6" width="18.42578125" customWidth="1"/>
    <col min="7" max="7" width="11.5703125" bestFit="1" customWidth="1"/>
  </cols>
  <sheetData>
    <row r="2" spans="1:7" ht="25.9" customHeight="1">
      <c r="A2" s="43" t="s">
        <v>4156</v>
      </c>
      <c r="B2" s="43"/>
      <c r="C2" s="43"/>
      <c r="D2" s="43"/>
      <c r="E2" s="43"/>
      <c r="F2" s="43"/>
    </row>
    <row r="3" spans="1:7" ht="36.75" customHeight="1">
      <c r="A3" s="45" t="s">
        <v>1</v>
      </c>
      <c r="B3" s="46" t="s">
        <v>14</v>
      </c>
      <c r="C3" s="44" t="s">
        <v>23</v>
      </c>
      <c r="D3" s="44"/>
      <c r="E3" s="47" t="s">
        <v>7</v>
      </c>
      <c r="F3" s="47"/>
    </row>
    <row r="4" spans="1:7" s="3" customFormat="1" ht="31.5">
      <c r="A4" s="45"/>
      <c r="B4" s="46"/>
      <c r="C4" s="10" t="s">
        <v>6</v>
      </c>
      <c r="D4" s="10" t="s">
        <v>4</v>
      </c>
      <c r="E4" s="10" t="s">
        <v>6</v>
      </c>
      <c r="F4" s="10" t="s">
        <v>4</v>
      </c>
    </row>
    <row r="5" spans="1:7">
      <c r="A5" s="2">
        <v>1</v>
      </c>
      <c r="B5" s="2" t="s">
        <v>2345</v>
      </c>
      <c r="C5" s="23">
        <v>1419.08923</v>
      </c>
      <c r="D5" s="23">
        <v>23323.009131399998</v>
      </c>
      <c r="E5" s="23">
        <v>67390.862030000004</v>
      </c>
      <c r="F5" s="23">
        <v>223325.9302952</v>
      </c>
      <c r="G5" s="29"/>
    </row>
    <row r="6" spans="1:7">
      <c r="A6" s="2">
        <v>2</v>
      </c>
      <c r="B6" s="2" t="s">
        <v>2279</v>
      </c>
      <c r="C6" s="23">
        <v>42550.023860000001</v>
      </c>
      <c r="D6" s="23">
        <v>616384.74915389996</v>
      </c>
      <c r="E6" s="23">
        <v>17170.550299999999</v>
      </c>
      <c r="F6" s="23">
        <v>447022.56657700002</v>
      </c>
    </row>
    <row r="7" spans="1:7">
      <c r="A7" s="2">
        <v>3</v>
      </c>
      <c r="B7" s="2" t="s">
        <v>2228</v>
      </c>
      <c r="C7" s="23">
        <v>7854.1644200000001</v>
      </c>
      <c r="D7" s="23">
        <v>127816.8238954</v>
      </c>
      <c r="E7" s="23">
        <v>17284.468629999999</v>
      </c>
      <c r="F7" s="23">
        <v>215424.61860449999</v>
      </c>
    </row>
    <row r="8" spans="1:7">
      <c r="A8" s="2">
        <v>4</v>
      </c>
      <c r="B8" s="2" t="s">
        <v>2247</v>
      </c>
      <c r="C8" s="23">
        <v>13764.25952</v>
      </c>
      <c r="D8" s="23">
        <v>258189.8638083</v>
      </c>
      <c r="E8" s="23">
        <v>8015.6795400000001</v>
      </c>
      <c r="F8" s="23">
        <v>251080.4765623</v>
      </c>
    </row>
    <row r="9" spans="1:7">
      <c r="A9" s="2">
        <v>5</v>
      </c>
      <c r="B9" s="2" t="s">
        <v>3505</v>
      </c>
      <c r="C9" s="23">
        <v>10631.569680000001</v>
      </c>
      <c r="D9" s="23">
        <v>141845.12314929999</v>
      </c>
      <c r="E9" s="23">
        <v>4630.7214899999999</v>
      </c>
      <c r="F9" s="23">
        <v>110818.8757306</v>
      </c>
    </row>
    <row r="10" spans="1:7">
      <c r="A10" s="2">
        <v>6</v>
      </c>
      <c r="B10" s="2" t="s">
        <v>2295</v>
      </c>
      <c r="C10" s="23">
        <v>9925.5524100000002</v>
      </c>
      <c r="D10" s="23">
        <v>130617.5345385</v>
      </c>
      <c r="E10" s="23">
        <v>4258.45975</v>
      </c>
      <c r="F10" s="23">
        <v>104208.89958700001</v>
      </c>
    </row>
    <row r="11" spans="1:7">
      <c r="A11" s="2">
        <v>7</v>
      </c>
      <c r="B11" s="2" t="s">
        <v>2250</v>
      </c>
      <c r="C11" s="23">
        <v>6819.13537</v>
      </c>
      <c r="D11" s="23">
        <v>123850.46619180001</v>
      </c>
      <c r="E11" s="23">
        <v>6216.8570799999998</v>
      </c>
      <c r="F11" s="23">
        <v>163268.55134589999</v>
      </c>
    </row>
    <row r="12" spans="1:7">
      <c r="A12" s="2">
        <v>8</v>
      </c>
      <c r="B12" s="2" t="s">
        <v>2352</v>
      </c>
      <c r="C12" s="23">
        <v>8746.28478</v>
      </c>
      <c r="D12" s="23">
        <v>122975.8358209</v>
      </c>
      <c r="E12" s="23">
        <v>3881.4810000000002</v>
      </c>
      <c r="F12" s="23">
        <v>95930.875064799999</v>
      </c>
    </row>
    <row r="13" spans="1:7">
      <c r="A13" s="2">
        <v>9</v>
      </c>
      <c r="B13" s="2" t="s">
        <v>2237</v>
      </c>
      <c r="C13" s="23">
        <v>7673.83104</v>
      </c>
      <c r="D13" s="23">
        <v>102986.57500529999</v>
      </c>
      <c r="E13" s="23">
        <v>4601.1616199999999</v>
      </c>
      <c r="F13" s="23">
        <v>91551.135553900007</v>
      </c>
    </row>
    <row r="14" spans="1:7">
      <c r="A14" s="2">
        <v>10</v>
      </c>
      <c r="B14" s="2" t="s">
        <v>2259</v>
      </c>
      <c r="C14" s="23">
        <v>7980.5892100000001</v>
      </c>
      <c r="D14" s="23">
        <v>84996.227288499998</v>
      </c>
      <c r="E14" s="23">
        <v>3272.7005199999999</v>
      </c>
      <c r="F14" s="23">
        <v>72376.683275100004</v>
      </c>
    </row>
    <row r="15" spans="1:7">
      <c r="A15" s="2">
        <v>11</v>
      </c>
      <c r="B15" s="2" t="s">
        <v>2340</v>
      </c>
      <c r="C15" s="23">
        <v>4748.8454599999995</v>
      </c>
      <c r="D15" s="23">
        <v>25352.609102300001</v>
      </c>
      <c r="E15" s="23">
        <v>3885.34013</v>
      </c>
      <c r="F15" s="23">
        <v>40118.216294899998</v>
      </c>
    </row>
    <row r="16" spans="1:7">
      <c r="A16" s="2">
        <v>12</v>
      </c>
      <c r="B16" s="2" t="s">
        <v>2231</v>
      </c>
      <c r="C16" s="23">
        <v>5149.6440199999997</v>
      </c>
      <c r="D16" s="23">
        <v>69571.359687999997</v>
      </c>
      <c r="E16" s="23">
        <v>2379.9375599999998</v>
      </c>
      <c r="F16" s="23">
        <v>55333.049444099997</v>
      </c>
    </row>
    <row r="17" spans="1:6">
      <c r="A17" s="2">
        <v>13</v>
      </c>
      <c r="B17" s="2" t="s">
        <v>2252</v>
      </c>
      <c r="C17" s="23">
        <v>4964.4386299999996</v>
      </c>
      <c r="D17" s="23">
        <v>60019.645476400001</v>
      </c>
      <c r="E17" s="23">
        <v>2432.94508</v>
      </c>
      <c r="F17" s="23">
        <v>52219.616462700003</v>
      </c>
    </row>
    <row r="18" spans="1:6">
      <c r="A18" s="2">
        <v>14</v>
      </c>
      <c r="B18" s="2" t="s">
        <v>2245</v>
      </c>
      <c r="C18" s="23">
        <v>2292.9190899999999</v>
      </c>
      <c r="D18" s="23">
        <v>28960.273461799999</v>
      </c>
      <c r="E18" s="23">
        <v>4030.33547</v>
      </c>
      <c r="F18" s="23">
        <v>31484.561290000001</v>
      </c>
    </row>
    <row r="19" spans="1:6">
      <c r="A19" s="2">
        <v>15</v>
      </c>
      <c r="B19" s="2" t="s">
        <v>58</v>
      </c>
      <c r="C19" s="23">
        <v>4154.5936400000001</v>
      </c>
      <c r="D19" s="23">
        <v>21278.8806114</v>
      </c>
      <c r="E19" s="23">
        <v>2089.4124000000002</v>
      </c>
      <c r="F19" s="23">
        <v>19065.523018799999</v>
      </c>
    </row>
    <row r="20" spans="1:6">
      <c r="A20" s="2">
        <v>16</v>
      </c>
      <c r="B20" s="2" t="s">
        <v>2253</v>
      </c>
      <c r="C20" s="23">
        <v>2434.3062599999998</v>
      </c>
      <c r="D20" s="23">
        <v>31628.0994025</v>
      </c>
      <c r="E20" s="23">
        <v>1361.08161</v>
      </c>
      <c r="F20" s="23">
        <v>27077.1652889</v>
      </c>
    </row>
    <row r="21" spans="1:6">
      <c r="A21" s="2">
        <v>17</v>
      </c>
      <c r="B21" s="2" t="s">
        <v>2254</v>
      </c>
      <c r="C21" s="23">
        <v>1732.32176</v>
      </c>
      <c r="D21" s="23">
        <v>25390.6494035</v>
      </c>
      <c r="E21" s="23">
        <v>1628.5697399999999</v>
      </c>
      <c r="F21" s="23">
        <v>24850.184781299999</v>
      </c>
    </row>
    <row r="22" spans="1:6">
      <c r="A22" s="2">
        <v>18</v>
      </c>
      <c r="B22" s="2" t="s">
        <v>2238</v>
      </c>
      <c r="C22" s="23">
        <v>2110.3488200000002</v>
      </c>
      <c r="D22" s="23">
        <v>33898.675016300003</v>
      </c>
      <c r="E22" s="23">
        <v>1128.1614</v>
      </c>
      <c r="F22" s="23">
        <v>27689.834117800001</v>
      </c>
    </row>
    <row r="23" spans="1:6">
      <c r="A23" s="2">
        <v>19</v>
      </c>
      <c r="B23" s="2" t="s">
        <v>2294</v>
      </c>
      <c r="C23" s="23">
        <v>2106.1630300000002</v>
      </c>
      <c r="D23" s="23">
        <v>23652.611008</v>
      </c>
      <c r="E23" s="23">
        <v>1011.84488</v>
      </c>
      <c r="F23" s="23">
        <v>20914.944832599998</v>
      </c>
    </row>
    <row r="24" spans="1:6">
      <c r="A24" s="2">
        <v>20</v>
      </c>
      <c r="B24" s="2" t="s">
        <v>4088</v>
      </c>
      <c r="C24" s="23">
        <v>1702.0260000000001</v>
      </c>
      <c r="D24" s="23">
        <v>8564.7664528000005</v>
      </c>
      <c r="E24" s="23">
        <v>1097.1455699999999</v>
      </c>
      <c r="F24" s="23">
        <v>12620.595073500001</v>
      </c>
    </row>
    <row r="25" spans="1:6">
      <c r="A25" s="2">
        <v>21</v>
      </c>
      <c r="B25" s="2" t="s">
        <v>2232</v>
      </c>
      <c r="C25" s="23">
        <v>1798.80233</v>
      </c>
      <c r="D25" s="23">
        <v>21099.628893699999</v>
      </c>
      <c r="E25" s="23">
        <v>873.85123999999996</v>
      </c>
      <c r="F25" s="23">
        <v>19070.318380199999</v>
      </c>
    </row>
    <row r="26" spans="1:6">
      <c r="A26" s="2">
        <v>22</v>
      </c>
      <c r="B26" s="2" t="s">
        <v>2251</v>
      </c>
      <c r="C26" s="23">
        <v>1736.4649099999999</v>
      </c>
      <c r="D26" s="23">
        <v>30085.5975162</v>
      </c>
      <c r="E26" s="23">
        <v>824.95606999999995</v>
      </c>
      <c r="F26" s="23">
        <v>25189.397027499999</v>
      </c>
    </row>
    <row r="27" spans="1:6">
      <c r="A27" s="2">
        <v>23</v>
      </c>
      <c r="B27" s="2" t="s">
        <v>2256</v>
      </c>
      <c r="C27" s="23">
        <v>1232.6742099999999</v>
      </c>
      <c r="D27" s="23">
        <v>16879.283721200001</v>
      </c>
      <c r="E27" s="23">
        <v>644.15170999999998</v>
      </c>
      <c r="F27" s="23">
        <v>15277.824418599999</v>
      </c>
    </row>
    <row r="28" spans="1:6">
      <c r="A28" s="2">
        <v>24</v>
      </c>
      <c r="B28" s="2" t="s">
        <v>2339</v>
      </c>
      <c r="C28" s="23">
        <v>947.19086000000004</v>
      </c>
      <c r="D28" s="23">
        <v>16670.7093695</v>
      </c>
      <c r="E28" s="23">
        <v>435.56457</v>
      </c>
      <c r="F28" s="23">
        <v>16670.912879399999</v>
      </c>
    </row>
    <row r="29" spans="1:6">
      <c r="A29" s="2">
        <v>25</v>
      </c>
      <c r="B29" s="2" t="s">
        <v>3506</v>
      </c>
      <c r="C29" s="23">
        <v>769.83816999999999</v>
      </c>
      <c r="D29" s="23">
        <v>8168.3328072000004</v>
      </c>
      <c r="E29" s="23">
        <v>430.89409999999998</v>
      </c>
      <c r="F29" s="23">
        <v>6794.6134008999998</v>
      </c>
    </row>
    <row r="30" spans="1:6">
      <c r="A30" s="2">
        <v>26</v>
      </c>
      <c r="B30" s="2" t="s">
        <v>2258</v>
      </c>
      <c r="C30" s="23">
        <v>773.88927999999999</v>
      </c>
      <c r="D30" s="23">
        <v>14724.168250999999</v>
      </c>
      <c r="E30" s="23">
        <v>402.54001</v>
      </c>
      <c r="F30" s="23">
        <v>13107.529193300001</v>
      </c>
    </row>
    <row r="31" spans="1:6">
      <c r="A31" s="2">
        <v>27</v>
      </c>
      <c r="B31" s="2" t="s">
        <v>3508</v>
      </c>
      <c r="C31" s="23">
        <v>728.09671000000003</v>
      </c>
      <c r="D31" s="23">
        <v>14222.143725899999</v>
      </c>
      <c r="E31" s="23">
        <v>447.34231999999997</v>
      </c>
      <c r="F31" s="23">
        <v>13486.9158893</v>
      </c>
    </row>
    <row r="32" spans="1:6">
      <c r="A32" s="2">
        <v>28</v>
      </c>
      <c r="B32" s="2" t="s">
        <v>3507</v>
      </c>
      <c r="C32" s="23">
        <v>787.06920000000002</v>
      </c>
      <c r="D32" s="23">
        <v>886.73950850000006</v>
      </c>
      <c r="E32" s="23">
        <v>369.90731</v>
      </c>
      <c r="F32" s="23">
        <v>932.01230999999996</v>
      </c>
    </row>
    <row r="33" spans="1:6">
      <c r="A33" s="2">
        <v>29</v>
      </c>
      <c r="B33" s="2" t="s">
        <v>3509</v>
      </c>
      <c r="C33" s="23">
        <v>637.63203999999996</v>
      </c>
      <c r="D33" s="23">
        <v>10667.939604499999</v>
      </c>
      <c r="E33" s="23">
        <v>425.06918999999999</v>
      </c>
      <c r="F33" s="23">
        <v>9686.0906587000009</v>
      </c>
    </row>
    <row r="34" spans="1:6">
      <c r="A34" s="2">
        <v>30</v>
      </c>
      <c r="B34" s="2" t="s">
        <v>4089</v>
      </c>
      <c r="C34" s="23">
        <v>271.22271999999998</v>
      </c>
      <c r="D34" s="23">
        <v>3888.3482675999999</v>
      </c>
      <c r="E34" s="23">
        <v>758.24140999999997</v>
      </c>
      <c r="F34" s="23">
        <v>8412.9054562000001</v>
      </c>
    </row>
    <row r="35" spans="1:6">
      <c r="A35" s="2">
        <v>31</v>
      </c>
      <c r="B35" s="2" t="s">
        <v>2351</v>
      </c>
      <c r="C35" s="23">
        <v>604.83461</v>
      </c>
      <c r="D35" s="23">
        <v>9617.1515369999997</v>
      </c>
      <c r="E35" s="23">
        <v>326.75142</v>
      </c>
      <c r="F35" s="23">
        <v>9250.5049099000007</v>
      </c>
    </row>
    <row r="36" spans="1:6">
      <c r="A36" s="2">
        <v>32</v>
      </c>
      <c r="B36" s="2" t="s">
        <v>3410</v>
      </c>
      <c r="C36" s="23">
        <v>433.85536999999999</v>
      </c>
      <c r="D36" s="23">
        <v>6758.7714635000002</v>
      </c>
      <c r="E36" s="23">
        <v>326.12880999999999</v>
      </c>
      <c r="F36" s="23">
        <v>7065.0722966000003</v>
      </c>
    </row>
    <row r="37" spans="1:6">
      <c r="A37" s="2">
        <v>33</v>
      </c>
      <c r="B37" s="2" t="s">
        <v>3511</v>
      </c>
      <c r="C37" s="23">
        <v>457.25398000000001</v>
      </c>
      <c r="D37" s="23">
        <v>7921.7919774000002</v>
      </c>
      <c r="E37" s="23">
        <v>269.04045000000002</v>
      </c>
      <c r="F37" s="23">
        <v>7229.8423191000002</v>
      </c>
    </row>
    <row r="38" spans="1:6">
      <c r="A38" s="2">
        <v>34</v>
      </c>
      <c r="B38" s="2" t="s">
        <v>191</v>
      </c>
      <c r="C38" s="23">
        <v>466.74290000000002</v>
      </c>
      <c r="D38" s="23">
        <v>5587.0508104999999</v>
      </c>
      <c r="E38" s="23">
        <v>249.92031</v>
      </c>
      <c r="F38" s="23">
        <v>5082.2906194999996</v>
      </c>
    </row>
    <row r="39" spans="1:6">
      <c r="A39" s="2">
        <v>35</v>
      </c>
      <c r="B39" s="2" t="s">
        <v>3510</v>
      </c>
      <c r="C39" s="23">
        <v>453.99639000000002</v>
      </c>
      <c r="D39" s="23">
        <v>6007.9751904000004</v>
      </c>
      <c r="E39" s="23">
        <v>242.09392</v>
      </c>
      <c r="F39" s="23">
        <v>5829.3527848000003</v>
      </c>
    </row>
    <row r="40" spans="1:6">
      <c r="A40" s="2">
        <v>36</v>
      </c>
      <c r="B40" s="2" t="s">
        <v>71</v>
      </c>
      <c r="C40" s="23">
        <v>383.37716</v>
      </c>
      <c r="D40" s="23">
        <v>4329.8600513000001</v>
      </c>
      <c r="E40" s="23">
        <v>226.01437999999999</v>
      </c>
      <c r="F40" s="23">
        <v>3773.6749844999999</v>
      </c>
    </row>
    <row r="41" spans="1:6">
      <c r="A41" s="2">
        <v>37</v>
      </c>
      <c r="B41" s="2" t="s">
        <v>66</v>
      </c>
      <c r="C41" s="23">
        <v>334.06732</v>
      </c>
      <c r="D41" s="23">
        <v>1778.5268447000001</v>
      </c>
      <c r="E41" s="23">
        <v>244.62375</v>
      </c>
      <c r="F41" s="23">
        <v>2301.9522735999999</v>
      </c>
    </row>
    <row r="42" spans="1:6">
      <c r="A42" s="2">
        <v>38</v>
      </c>
      <c r="B42" s="2" t="s">
        <v>90</v>
      </c>
      <c r="C42" s="23">
        <v>98.005589999999998</v>
      </c>
      <c r="D42" s="23">
        <v>744.70021829999996</v>
      </c>
      <c r="E42" s="23">
        <v>477.18839000000003</v>
      </c>
      <c r="F42" s="23">
        <v>2117.5166954000001</v>
      </c>
    </row>
    <row r="43" spans="1:6">
      <c r="A43" s="2">
        <v>39</v>
      </c>
      <c r="B43" s="2" t="s">
        <v>4090</v>
      </c>
      <c r="C43" s="23">
        <v>324.38038999999998</v>
      </c>
      <c r="D43" s="23">
        <v>2858.3527044000002</v>
      </c>
      <c r="E43" s="23">
        <v>174.22376</v>
      </c>
      <c r="F43" s="23">
        <v>3216.2269465999998</v>
      </c>
    </row>
    <row r="44" spans="1:6">
      <c r="A44" s="2">
        <v>40</v>
      </c>
      <c r="B44" s="2" t="s">
        <v>4091</v>
      </c>
      <c r="C44" s="23">
        <v>288.03107999999997</v>
      </c>
      <c r="D44" s="23">
        <v>4318.7260730999997</v>
      </c>
      <c r="E44" s="23">
        <v>147.60731999999999</v>
      </c>
      <c r="F44" s="23">
        <v>3639.4034038</v>
      </c>
    </row>
    <row r="45" spans="1:6">
      <c r="A45" s="2">
        <v>41</v>
      </c>
      <c r="B45" s="2" t="s">
        <v>54</v>
      </c>
      <c r="C45" s="23">
        <v>287.11052000000001</v>
      </c>
      <c r="D45" s="23">
        <v>3590.3528391999998</v>
      </c>
      <c r="E45" s="23">
        <v>140.49044000000001</v>
      </c>
      <c r="F45" s="23">
        <v>3061.2045744000002</v>
      </c>
    </row>
    <row r="46" spans="1:6">
      <c r="A46" s="2">
        <v>42</v>
      </c>
      <c r="B46" s="2" t="s">
        <v>53</v>
      </c>
      <c r="C46" s="23">
        <v>280.81412</v>
      </c>
      <c r="D46" s="23">
        <v>3536.5394074999999</v>
      </c>
      <c r="E46" s="23">
        <v>141.06976</v>
      </c>
      <c r="F46" s="23">
        <v>3902.363499</v>
      </c>
    </row>
    <row r="47" spans="1:6">
      <c r="A47" s="2">
        <v>43</v>
      </c>
      <c r="B47" s="2" t="s">
        <v>4092</v>
      </c>
      <c r="C47" s="23">
        <v>219.43501000000001</v>
      </c>
      <c r="D47" s="23">
        <v>905.08845069999995</v>
      </c>
      <c r="E47" s="23">
        <v>195.10705999999999</v>
      </c>
      <c r="F47" s="23">
        <v>2041.3043964999999</v>
      </c>
    </row>
    <row r="48" spans="1:6">
      <c r="A48" s="2">
        <v>44</v>
      </c>
      <c r="B48" s="2" t="s">
        <v>2263</v>
      </c>
      <c r="C48" s="23">
        <v>272.57407999999998</v>
      </c>
      <c r="D48" s="23">
        <v>3260.1148905</v>
      </c>
      <c r="E48" s="23">
        <v>136.53511</v>
      </c>
      <c r="F48" s="23">
        <v>2714.8496826999999</v>
      </c>
    </row>
    <row r="49" spans="1:6">
      <c r="A49" s="2">
        <v>45</v>
      </c>
      <c r="B49" s="2" t="s">
        <v>4093</v>
      </c>
      <c r="C49" s="23">
        <v>283.82261999999997</v>
      </c>
      <c r="D49" s="23">
        <v>4030.2355080000002</v>
      </c>
      <c r="E49" s="23">
        <v>110.41253</v>
      </c>
      <c r="F49" s="23">
        <v>3477.0255299</v>
      </c>
    </row>
    <row r="50" spans="1:6">
      <c r="A50" s="2">
        <v>46</v>
      </c>
      <c r="B50" s="2" t="s">
        <v>2267</v>
      </c>
      <c r="C50" s="23">
        <v>259.87558999999999</v>
      </c>
      <c r="D50" s="23">
        <v>3241.8210697</v>
      </c>
      <c r="E50" s="23">
        <v>126.33141999999999</v>
      </c>
      <c r="F50" s="23">
        <v>2924.0438346999999</v>
      </c>
    </row>
    <row r="51" spans="1:6">
      <c r="A51" s="2">
        <v>47</v>
      </c>
      <c r="B51" s="2" t="s">
        <v>3513</v>
      </c>
      <c r="C51" s="23">
        <v>264.06103000000002</v>
      </c>
      <c r="D51" s="23">
        <v>3349.7445278</v>
      </c>
      <c r="E51" s="23">
        <v>88.927970000000002</v>
      </c>
      <c r="F51" s="23">
        <v>2528.6522970999999</v>
      </c>
    </row>
    <row r="52" spans="1:6">
      <c r="A52" s="2">
        <v>48</v>
      </c>
      <c r="B52" s="2" t="s">
        <v>132</v>
      </c>
      <c r="C52" s="23">
        <v>210.61179999999999</v>
      </c>
      <c r="D52" s="23">
        <v>3560.2120903</v>
      </c>
      <c r="E52" s="23">
        <v>112.91258000000001</v>
      </c>
      <c r="F52" s="23">
        <v>2792.0018381</v>
      </c>
    </row>
    <row r="53" spans="1:6">
      <c r="A53" s="2">
        <v>49</v>
      </c>
      <c r="B53" s="2" t="s">
        <v>2278</v>
      </c>
      <c r="C53" s="23">
        <v>255.85484</v>
      </c>
      <c r="D53" s="23">
        <v>4063.6236663</v>
      </c>
      <c r="E53" s="23">
        <v>51.112340000000003</v>
      </c>
      <c r="F53" s="23">
        <v>2509.5661783</v>
      </c>
    </row>
    <row r="54" spans="1:6">
      <c r="A54" s="2">
        <v>50</v>
      </c>
      <c r="B54" s="2" t="s">
        <v>2226</v>
      </c>
      <c r="C54" s="23">
        <v>194.47295</v>
      </c>
      <c r="D54" s="23">
        <v>2952.2572983999999</v>
      </c>
      <c r="E54" s="23">
        <v>109.08121</v>
      </c>
      <c r="F54" s="23">
        <v>2482.7598720000001</v>
      </c>
    </row>
    <row r="55" spans="1:6">
      <c r="A55" s="2">
        <v>51</v>
      </c>
      <c r="B55" s="2" t="s">
        <v>112</v>
      </c>
      <c r="C55" s="23">
        <v>201.17669000000001</v>
      </c>
      <c r="D55" s="23">
        <v>2302.2303124</v>
      </c>
      <c r="E55" s="23">
        <v>93.182779999999994</v>
      </c>
      <c r="F55" s="23">
        <v>1920.2650294</v>
      </c>
    </row>
    <row r="56" spans="1:6">
      <c r="A56" s="2">
        <v>52</v>
      </c>
      <c r="B56" s="2" t="s">
        <v>3514</v>
      </c>
      <c r="C56" s="23">
        <v>279.67041</v>
      </c>
      <c r="D56" s="23">
        <v>2770.2331208999999</v>
      </c>
      <c r="E56" s="23">
        <v>1.06409</v>
      </c>
      <c r="F56" s="23">
        <v>10.8976001</v>
      </c>
    </row>
    <row r="57" spans="1:6">
      <c r="A57" s="2">
        <v>53</v>
      </c>
      <c r="B57" s="2" t="s">
        <v>131</v>
      </c>
      <c r="C57" s="23">
        <v>85.402529999999999</v>
      </c>
      <c r="D57" s="23">
        <v>883.9372505</v>
      </c>
      <c r="E57" s="23">
        <v>182.3852</v>
      </c>
      <c r="F57" s="23">
        <v>1692.7111374000001</v>
      </c>
    </row>
    <row r="58" spans="1:6">
      <c r="A58" s="2">
        <v>54</v>
      </c>
      <c r="B58" s="2" t="s">
        <v>4094</v>
      </c>
      <c r="C58" s="23">
        <v>168.7852</v>
      </c>
      <c r="D58" s="23">
        <v>2035.7497639999999</v>
      </c>
      <c r="E58" s="23">
        <v>94.138450000000006</v>
      </c>
      <c r="F58" s="23">
        <v>1934.7863806</v>
      </c>
    </row>
    <row r="59" spans="1:6">
      <c r="A59" s="2">
        <v>55</v>
      </c>
      <c r="B59" s="2" t="s">
        <v>2257</v>
      </c>
      <c r="C59" s="23">
        <v>165.90609000000001</v>
      </c>
      <c r="D59" s="23">
        <v>1521.9120740999999</v>
      </c>
      <c r="E59" s="23">
        <v>82.057509999999994</v>
      </c>
      <c r="F59" s="23">
        <v>1379.9739519</v>
      </c>
    </row>
    <row r="60" spans="1:6">
      <c r="A60" s="2">
        <v>56</v>
      </c>
      <c r="B60" s="2" t="s">
        <v>39</v>
      </c>
      <c r="C60" s="23">
        <v>148.63595000000001</v>
      </c>
      <c r="D60" s="23">
        <v>1895.7771820999999</v>
      </c>
      <c r="E60" s="23">
        <v>75.362520000000004</v>
      </c>
      <c r="F60" s="23">
        <v>1710.4949841</v>
      </c>
    </row>
    <row r="61" spans="1:6">
      <c r="A61" s="2">
        <v>57</v>
      </c>
      <c r="B61" s="2" t="s">
        <v>47</v>
      </c>
      <c r="C61" s="23">
        <v>8.0880700000000001</v>
      </c>
      <c r="D61" s="23">
        <v>4.1687557999999996</v>
      </c>
      <c r="E61" s="23">
        <v>200.12290999999999</v>
      </c>
      <c r="F61" s="23">
        <v>750.2382963</v>
      </c>
    </row>
    <row r="62" spans="1:6">
      <c r="A62" s="2">
        <v>58</v>
      </c>
      <c r="B62" s="2" t="s">
        <v>2413</v>
      </c>
      <c r="C62" s="23">
        <v>111.89874</v>
      </c>
      <c r="D62" s="23">
        <v>1574.7597017000001</v>
      </c>
      <c r="E62" s="23">
        <v>74.831980000000001</v>
      </c>
      <c r="F62" s="23">
        <v>1641.3963217</v>
      </c>
    </row>
    <row r="63" spans="1:6">
      <c r="A63" s="2">
        <v>59</v>
      </c>
      <c r="B63" s="2" t="s">
        <v>45</v>
      </c>
      <c r="C63" s="23">
        <v>115.95605</v>
      </c>
      <c r="D63" s="23">
        <v>1267.9819236000001</v>
      </c>
      <c r="E63" s="23">
        <v>58.016620000000003</v>
      </c>
      <c r="F63" s="23">
        <v>967.38840860000005</v>
      </c>
    </row>
    <row r="64" spans="1:6">
      <c r="A64" s="2">
        <v>60</v>
      </c>
      <c r="B64" s="2" t="s">
        <v>2249</v>
      </c>
      <c r="C64" s="23">
        <v>122.67041999999999</v>
      </c>
      <c r="D64" s="23">
        <v>2067.8357083000001</v>
      </c>
      <c r="E64" s="23">
        <v>44.876660000000001</v>
      </c>
      <c r="F64" s="23">
        <v>1588.2260343</v>
      </c>
    </row>
    <row r="65" spans="1:6">
      <c r="A65" s="2">
        <v>61</v>
      </c>
      <c r="B65" s="2" t="s">
        <v>4095</v>
      </c>
      <c r="C65" s="23">
        <v>87.468980000000002</v>
      </c>
      <c r="D65" s="23">
        <v>1341.4910592000001</v>
      </c>
      <c r="E65" s="23">
        <v>71.192030000000003</v>
      </c>
      <c r="F65" s="23">
        <v>1659.0492730999999</v>
      </c>
    </row>
    <row r="66" spans="1:6">
      <c r="A66" s="2">
        <v>62</v>
      </c>
      <c r="B66" s="2" t="s">
        <v>4096</v>
      </c>
      <c r="C66" s="23">
        <v>100.99323</v>
      </c>
      <c r="D66" s="23">
        <v>1643.6108417</v>
      </c>
      <c r="E66" s="23">
        <v>45.50177</v>
      </c>
      <c r="F66" s="23">
        <v>1505.4107356</v>
      </c>
    </row>
    <row r="67" spans="1:6">
      <c r="A67" s="2">
        <v>63</v>
      </c>
      <c r="B67" s="2" t="s">
        <v>62</v>
      </c>
      <c r="C67" s="23">
        <v>72.972890000000007</v>
      </c>
      <c r="D67" s="23">
        <v>959.55224169999997</v>
      </c>
      <c r="E67" s="23">
        <v>64.614689999999996</v>
      </c>
      <c r="F67" s="23">
        <v>1152.0263774</v>
      </c>
    </row>
    <row r="68" spans="1:6">
      <c r="A68" s="2">
        <v>64</v>
      </c>
      <c r="B68" s="2" t="s">
        <v>3519</v>
      </c>
      <c r="C68" s="23">
        <v>83.001189999999994</v>
      </c>
      <c r="D68" s="23">
        <v>1310.8519974000001</v>
      </c>
      <c r="E68" s="23">
        <v>53.815660000000001</v>
      </c>
      <c r="F68" s="23">
        <v>1153.1447733</v>
      </c>
    </row>
    <row r="69" spans="1:6">
      <c r="A69" s="2">
        <v>65</v>
      </c>
      <c r="B69" s="2" t="s">
        <v>3517</v>
      </c>
      <c r="C69" s="23">
        <v>98.955780000000004</v>
      </c>
      <c r="D69" s="23">
        <v>1132.8160829999999</v>
      </c>
      <c r="E69" s="23">
        <v>37.622430000000001</v>
      </c>
      <c r="F69" s="23">
        <v>1031.1841359</v>
      </c>
    </row>
    <row r="70" spans="1:6">
      <c r="A70" s="2">
        <v>66</v>
      </c>
      <c r="B70" s="2" t="s">
        <v>3516</v>
      </c>
      <c r="C70" s="23">
        <v>96.399140000000003</v>
      </c>
      <c r="D70" s="23">
        <v>1253.825233</v>
      </c>
      <c r="E70" s="23">
        <v>39.796230000000001</v>
      </c>
      <c r="F70" s="23">
        <v>954.35131490000003</v>
      </c>
    </row>
    <row r="71" spans="1:6">
      <c r="A71" s="2">
        <v>67</v>
      </c>
      <c r="B71" s="2" t="s">
        <v>4097</v>
      </c>
      <c r="C71" s="23">
        <v>81.435990000000004</v>
      </c>
      <c r="D71" s="23">
        <v>1970.0380247999999</v>
      </c>
      <c r="E71" s="23">
        <v>41.935749999999999</v>
      </c>
      <c r="F71" s="23">
        <v>1947.2237149</v>
      </c>
    </row>
    <row r="72" spans="1:6">
      <c r="A72" s="2">
        <v>68</v>
      </c>
      <c r="B72" s="2" t="s">
        <v>3518</v>
      </c>
      <c r="C72" s="23">
        <v>90.536479999999997</v>
      </c>
      <c r="D72" s="23">
        <v>791.71625649999999</v>
      </c>
      <c r="E72" s="23">
        <v>32.67353</v>
      </c>
      <c r="F72" s="23">
        <v>724.81575550000002</v>
      </c>
    </row>
    <row r="73" spans="1:6">
      <c r="A73" s="2">
        <v>69</v>
      </c>
      <c r="B73" s="2" t="s">
        <v>3679</v>
      </c>
      <c r="C73" s="23">
        <v>3.94868</v>
      </c>
      <c r="D73" s="23">
        <v>52.020670099999997</v>
      </c>
      <c r="E73" s="23">
        <v>116.28722</v>
      </c>
      <c r="F73" s="23">
        <v>390.01903390000001</v>
      </c>
    </row>
    <row r="74" spans="1:6">
      <c r="A74" s="2">
        <v>70</v>
      </c>
      <c r="B74" s="2" t="s">
        <v>175</v>
      </c>
      <c r="C74" s="23">
        <v>87.521199999999993</v>
      </c>
      <c r="D74" s="23">
        <v>1218.5952253</v>
      </c>
      <c r="E74" s="23">
        <v>30.38242</v>
      </c>
      <c r="F74" s="23">
        <v>896.83034380000004</v>
      </c>
    </row>
    <row r="75" spans="1:6">
      <c r="A75" s="2">
        <v>71</v>
      </c>
      <c r="B75" s="2" t="s">
        <v>43</v>
      </c>
      <c r="C75" s="23">
        <v>75.402829999999994</v>
      </c>
      <c r="D75" s="23">
        <v>980.79967550000003</v>
      </c>
      <c r="E75" s="23">
        <v>39.918640000000003</v>
      </c>
      <c r="F75" s="23">
        <v>939.4310577</v>
      </c>
    </row>
    <row r="76" spans="1:6">
      <c r="A76" s="2">
        <v>72</v>
      </c>
      <c r="B76" s="2" t="s">
        <v>82</v>
      </c>
      <c r="C76" s="23">
        <v>64.208269999999999</v>
      </c>
      <c r="D76" s="23">
        <v>838.00878569999998</v>
      </c>
      <c r="E76" s="23">
        <v>41.71396</v>
      </c>
      <c r="F76" s="23">
        <v>688.2313077</v>
      </c>
    </row>
    <row r="77" spans="1:6">
      <c r="A77" s="2">
        <v>73</v>
      </c>
      <c r="B77" s="2" t="s">
        <v>4098</v>
      </c>
      <c r="C77" s="23">
        <v>59.475149999999999</v>
      </c>
      <c r="D77" s="23">
        <v>1256.0184196</v>
      </c>
      <c r="E77" s="23">
        <v>43.717500000000001</v>
      </c>
      <c r="F77" s="23">
        <v>1100.2467948000001</v>
      </c>
    </row>
    <row r="78" spans="1:6">
      <c r="A78" s="2">
        <v>74</v>
      </c>
      <c r="B78" s="2" t="s">
        <v>3522</v>
      </c>
      <c r="C78" s="23">
        <v>67.171260000000004</v>
      </c>
      <c r="D78" s="23">
        <v>645.65943270000002</v>
      </c>
      <c r="E78" s="23">
        <v>28.810310000000001</v>
      </c>
      <c r="F78" s="23">
        <v>536.03420849999998</v>
      </c>
    </row>
    <row r="79" spans="1:6">
      <c r="A79" s="2">
        <v>75</v>
      </c>
      <c r="B79" s="2" t="s">
        <v>3512</v>
      </c>
      <c r="C79" s="23">
        <v>59.513150000000003</v>
      </c>
      <c r="D79" s="23">
        <v>938.07972659999996</v>
      </c>
      <c r="E79" s="23">
        <v>35.186920000000001</v>
      </c>
      <c r="F79" s="23">
        <v>778.73180160000004</v>
      </c>
    </row>
    <row r="80" spans="1:6">
      <c r="A80" s="2">
        <v>76</v>
      </c>
      <c r="B80" s="2" t="s">
        <v>3527</v>
      </c>
      <c r="C80" s="23">
        <v>56.109699999999997</v>
      </c>
      <c r="D80" s="23">
        <v>773.33229610000001</v>
      </c>
      <c r="E80" s="23">
        <v>34.716909999999999</v>
      </c>
      <c r="F80" s="23">
        <v>703.43695279999997</v>
      </c>
    </row>
    <row r="81" spans="1:6">
      <c r="A81" s="2">
        <v>77</v>
      </c>
      <c r="B81" s="2" t="s">
        <v>146</v>
      </c>
      <c r="C81" s="23">
        <v>61.062260000000002</v>
      </c>
      <c r="D81" s="23">
        <v>759.27669960000003</v>
      </c>
      <c r="E81" s="23">
        <v>23.493690000000001</v>
      </c>
      <c r="F81" s="23">
        <v>601.83132079999996</v>
      </c>
    </row>
    <row r="82" spans="1:6">
      <c r="A82" s="2">
        <v>78</v>
      </c>
      <c r="B82" s="2" t="s">
        <v>207</v>
      </c>
      <c r="C82" s="23">
        <v>82.555480000000003</v>
      </c>
      <c r="D82" s="23">
        <v>791.1180842</v>
      </c>
      <c r="E82" s="23">
        <v>1.40761</v>
      </c>
      <c r="F82" s="23">
        <v>13.1566571</v>
      </c>
    </row>
    <row r="83" spans="1:6">
      <c r="A83" s="2">
        <v>79</v>
      </c>
      <c r="B83" s="2" t="s">
        <v>97</v>
      </c>
      <c r="C83" s="23">
        <v>54.420589999999997</v>
      </c>
      <c r="D83" s="23">
        <v>686.24176009999996</v>
      </c>
      <c r="E83" s="23">
        <v>27.436330000000002</v>
      </c>
      <c r="F83" s="23">
        <v>635.71261960000004</v>
      </c>
    </row>
    <row r="84" spans="1:6">
      <c r="A84" s="2">
        <v>80</v>
      </c>
      <c r="B84" s="2" t="s">
        <v>3520</v>
      </c>
      <c r="C84" s="23">
        <v>80.481939999999994</v>
      </c>
      <c r="D84" s="23">
        <v>639.67951619999997</v>
      </c>
      <c r="E84" s="23">
        <v>0.37803999999999999</v>
      </c>
      <c r="F84" s="23">
        <v>4.8215481999999996</v>
      </c>
    </row>
    <row r="85" spans="1:6">
      <c r="A85" s="2">
        <v>81</v>
      </c>
      <c r="B85" s="2" t="s">
        <v>3525</v>
      </c>
      <c r="C85" s="23">
        <v>61.694409999999998</v>
      </c>
      <c r="D85" s="23">
        <v>802.11389789999998</v>
      </c>
      <c r="E85" s="23">
        <v>18.156199999999998</v>
      </c>
      <c r="F85" s="23">
        <v>434.12120179999999</v>
      </c>
    </row>
    <row r="86" spans="1:6">
      <c r="A86" s="2">
        <v>82</v>
      </c>
      <c r="B86" s="2" t="s">
        <v>3526</v>
      </c>
      <c r="C86" s="23">
        <v>52.224029999999999</v>
      </c>
      <c r="D86" s="23">
        <v>664.71821279999995</v>
      </c>
      <c r="E86" s="23">
        <v>24.286259999999999</v>
      </c>
      <c r="F86" s="23">
        <v>549.871488</v>
      </c>
    </row>
    <row r="87" spans="1:6">
      <c r="A87" s="2">
        <v>83</v>
      </c>
      <c r="B87" s="2" t="s">
        <v>3523</v>
      </c>
      <c r="C87" s="23">
        <v>61.967640000000003</v>
      </c>
      <c r="D87" s="23">
        <v>727.85210289999998</v>
      </c>
      <c r="E87" s="23">
        <v>11.7644</v>
      </c>
      <c r="F87" s="23">
        <v>86.754880200000002</v>
      </c>
    </row>
    <row r="88" spans="1:6">
      <c r="A88" s="2">
        <v>84</v>
      </c>
      <c r="B88" s="2" t="s">
        <v>3528</v>
      </c>
      <c r="C88" s="23">
        <v>49.554160000000003</v>
      </c>
      <c r="D88" s="23">
        <v>708.71396070000003</v>
      </c>
      <c r="E88" s="23">
        <v>19.780370000000001</v>
      </c>
      <c r="F88" s="23">
        <v>498.54830550000003</v>
      </c>
    </row>
    <row r="89" spans="1:6">
      <c r="A89" s="2">
        <v>85</v>
      </c>
      <c r="B89" s="2" t="s">
        <v>2233</v>
      </c>
      <c r="C89" s="23">
        <v>47.686689999999999</v>
      </c>
      <c r="D89" s="23">
        <v>502.24484710000002</v>
      </c>
      <c r="E89" s="23">
        <v>21.026479999999999</v>
      </c>
      <c r="F89" s="23">
        <v>409.83592049999999</v>
      </c>
    </row>
    <row r="90" spans="1:6">
      <c r="A90" s="2">
        <v>86</v>
      </c>
      <c r="B90" s="2" t="s">
        <v>3521</v>
      </c>
      <c r="C90" s="23">
        <v>68.273179999999996</v>
      </c>
      <c r="D90" s="23">
        <v>601.29487570000003</v>
      </c>
      <c r="E90" s="23">
        <v>9.7999999999999997E-4</v>
      </c>
      <c r="F90" s="23">
        <v>2.56885E-2</v>
      </c>
    </row>
    <row r="91" spans="1:6">
      <c r="A91" s="2">
        <v>87</v>
      </c>
      <c r="B91" s="2" t="s">
        <v>2298</v>
      </c>
      <c r="C91" s="23">
        <v>41.179940000000002</v>
      </c>
      <c r="D91" s="23">
        <v>405.42477350000001</v>
      </c>
      <c r="E91" s="23">
        <v>24.56615</v>
      </c>
      <c r="F91" s="23">
        <v>398.57888630000002</v>
      </c>
    </row>
    <row r="92" spans="1:6">
      <c r="A92" s="2">
        <v>88</v>
      </c>
      <c r="B92" s="2" t="s">
        <v>3524</v>
      </c>
      <c r="C92" s="23">
        <v>47.511850000000003</v>
      </c>
      <c r="D92" s="23">
        <v>165.2315945</v>
      </c>
      <c r="E92" s="23">
        <v>17.830279999999998</v>
      </c>
      <c r="F92" s="23">
        <v>108.575971</v>
      </c>
    </row>
    <row r="93" spans="1:6">
      <c r="A93" s="2">
        <v>89</v>
      </c>
      <c r="B93" s="2" t="s">
        <v>3530</v>
      </c>
      <c r="C93" s="23">
        <v>39.544510000000002</v>
      </c>
      <c r="D93" s="23">
        <v>459.48699269999997</v>
      </c>
      <c r="E93" s="23">
        <v>21.857990000000001</v>
      </c>
      <c r="F93" s="23">
        <v>559.20994700000006</v>
      </c>
    </row>
    <row r="94" spans="1:6">
      <c r="A94" s="2">
        <v>90</v>
      </c>
      <c r="B94" s="2" t="s">
        <v>3529</v>
      </c>
      <c r="C94" s="23">
        <v>37.204999999999998</v>
      </c>
      <c r="D94" s="23">
        <v>621.68966049999995</v>
      </c>
      <c r="E94" s="23">
        <v>18.968920000000001</v>
      </c>
      <c r="F94" s="23">
        <v>618.2161893</v>
      </c>
    </row>
    <row r="95" spans="1:6">
      <c r="A95" s="2">
        <v>91</v>
      </c>
      <c r="B95" s="2" t="s">
        <v>57</v>
      </c>
      <c r="C95" s="23">
        <v>36.447690000000001</v>
      </c>
      <c r="D95" s="23">
        <v>395.15658810000002</v>
      </c>
      <c r="E95" s="23">
        <v>19.376819999999999</v>
      </c>
      <c r="F95" s="23">
        <v>354.51259520000002</v>
      </c>
    </row>
    <row r="96" spans="1:6">
      <c r="A96" s="2">
        <v>92</v>
      </c>
      <c r="B96" s="2" t="s">
        <v>2227</v>
      </c>
      <c r="C96" s="23">
        <v>36.390909999999998</v>
      </c>
      <c r="D96" s="23">
        <v>405.41526679999998</v>
      </c>
      <c r="E96" s="23">
        <v>14.48592</v>
      </c>
      <c r="F96" s="23">
        <v>323.554823</v>
      </c>
    </row>
    <row r="97" spans="1:6">
      <c r="A97" s="2">
        <v>93</v>
      </c>
      <c r="B97" s="2" t="s">
        <v>3531</v>
      </c>
      <c r="C97" s="23">
        <v>33.643149999999999</v>
      </c>
      <c r="D97" s="23">
        <v>476.29392209999997</v>
      </c>
      <c r="E97" s="23">
        <v>13.0876</v>
      </c>
      <c r="F97" s="23">
        <v>372.13876049999999</v>
      </c>
    </row>
    <row r="98" spans="1:6">
      <c r="A98" s="2">
        <v>94</v>
      </c>
      <c r="B98" s="2" t="s">
        <v>3532</v>
      </c>
      <c r="C98" s="23">
        <v>32.527720000000002</v>
      </c>
      <c r="D98" s="23">
        <v>441.85592270000001</v>
      </c>
      <c r="E98" s="23">
        <v>12.123889999999999</v>
      </c>
      <c r="F98" s="23">
        <v>306.22387689999999</v>
      </c>
    </row>
    <row r="99" spans="1:6">
      <c r="A99" s="2">
        <v>95</v>
      </c>
      <c r="B99" s="2" t="s">
        <v>3536</v>
      </c>
      <c r="C99" s="23">
        <v>30.783290000000001</v>
      </c>
      <c r="D99" s="23">
        <v>466.0567686</v>
      </c>
      <c r="E99" s="23">
        <v>13.43051</v>
      </c>
      <c r="F99" s="23">
        <v>367.33845079999998</v>
      </c>
    </row>
    <row r="100" spans="1:6">
      <c r="A100" s="2">
        <v>96</v>
      </c>
      <c r="B100" s="2" t="s">
        <v>3533</v>
      </c>
      <c r="C100" s="23">
        <v>30.056429999999999</v>
      </c>
      <c r="D100" s="23">
        <v>355.74958099999998</v>
      </c>
      <c r="E100" s="23">
        <v>13.955550000000001</v>
      </c>
      <c r="F100" s="23">
        <v>312.84306950000001</v>
      </c>
    </row>
    <row r="101" spans="1:6">
      <c r="A101" s="2">
        <v>97</v>
      </c>
      <c r="B101" s="2" t="s">
        <v>61</v>
      </c>
      <c r="C101" s="23">
        <v>26.65718</v>
      </c>
      <c r="D101" s="23">
        <v>326.8130936</v>
      </c>
      <c r="E101" s="23">
        <v>16.556750000000001</v>
      </c>
      <c r="F101" s="23">
        <v>326.90892359999998</v>
      </c>
    </row>
    <row r="102" spans="1:6">
      <c r="A102" s="2">
        <v>98</v>
      </c>
      <c r="B102" s="2" t="s">
        <v>4099</v>
      </c>
      <c r="C102" s="23">
        <v>41.945839999999997</v>
      </c>
      <c r="D102" s="23">
        <v>496.26632269999999</v>
      </c>
      <c r="E102" s="23">
        <v>1.2141500000000001</v>
      </c>
      <c r="F102" s="23">
        <v>82.697327799999997</v>
      </c>
    </row>
    <row r="103" spans="1:6">
      <c r="A103" s="2">
        <v>99</v>
      </c>
      <c r="B103" s="2" t="s">
        <v>188</v>
      </c>
      <c r="C103" s="23">
        <v>29.103719999999999</v>
      </c>
      <c r="D103" s="23">
        <v>344.8041442</v>
      </c>
      <c r="E103" s="23">
        <v>12.806179999999999</v>
      </c>
      <c r="F103" s="23">
        <v>227.45426499999999</v>
      </c>
    </row>
    <row r="104" spans="1:6">
      <c r="A104" s="2">
        <v>100</v>
      </c>
      <c r="B104" s="2" t="s">
        <v>3539</v>
      </c>
      <c r="C104" s="23">
        <v>27.68665</v>
      </c>
      <c r="D104" s="23">
        <v>340.4376067</v>
      </c>
      <c r="E104" s="23">
        <v>13.339919999999999</v>
      </c>
      <c r="F104" s="23">
        <v>260.4939756</v>
      </c>
    </row>
    <row r="105" spans="1:6">
      <c r="A105" s="2">
        <v>101</v>
      </c>
      <c r="B105" s="2" t="s">
        <v>3534</v>
      </c>
      <c r="C105" s="23">
        <v>29.363610000000001</v>
      </c>
      <c r="D105" s="23">
        <v>361.1345761</v>
      </c>
      <c r="E105" s="23">
        <v>10.92427</v>
      </c>
      <c r="F105" s="23">
        <v>262.91518680000001</v>
      </c>
    </row>
    <row r="106" spans="1:6">
      <c r="A106" s="2">
        <v>102</v>
      </c>
      <c r="B106" s="2" t="s">
        <v>3538</v>
      </c>
      <c r="C106" s="23">
        <v>28.12434</v>
      </c>
      <c r="D106" s="23">
        <v>476.52053089999998</v>
      </c>
      <c r="E106" s="23">
        <v>10.46533</v>
      </c>
      <c r="F106" s="23">
        <v>392.3306111</v>
      </c>
    </row>
    <row r="107" spans="1:6">
      <c r="A107" s="2">
        <v>103</v>
      </c>
      <c r="B107" s="2" t="s">
        <v>3535</v>
      </c>
      <c r="C107" s="23">
        <v>27.240760000000002</v>
      </c>
      <c r="D107" s="23">
        <v>294.05949129999999</v>
      </c>
      <c r="E107" s="23">
        <v>10.67216</v>
      </c>
      <c r="F107" s="23">
        <v>182.72479279999999</v>
      </c>
    </row>
    <row r="108" spans="1:6">
      <c r="A108" s="2">
        <v>104</v>
      </c>
      <c r="B108" s="2" t="s">
        <v>3540</v>
      </c>
      <c r="C108" s="23">
        <v>27.94125</v>
      </c>
      <c r="D108" s="23">
        <v>310.56571300000002</v>
      </c>
      <c r="E108" s="23">
        <v>9.04176</v>
      </c>
      <c r="F108" s="23">
        <v>195.19415549999999</v>
      </c>
    </row>
    <row r="109" spans="1:6">
      <c r="A109" s="2">
        <v>105</v>
      </c>
      <c r="B109" s="2" t="s">
        <v>3545</v>
      </c>
      <c r="C109" s="23">
        <v>24.051349999999999</v>
      </c>
      <c r="D109" s="23">
        <v>305.70367429999999</v>
      </c>
      <c r="E109" s="23">
        <v>12.27026</v>
      </c>
      <c r="F109" s="23">
        <v>330.73117180000003</v>
      </c>
    </row>
    <row r="110" spans="1:6">
      <c r="A110" s="2">
        <v>106</v>
      </c>
      <c r="B110" s="2" t="s">
        <v>3537</v>
      </c>
      <c r="C110" s="23">
        <v>26.605219999999999</v>
      </c>
      <c r="D110" s="23">
        <v>311.23325610000001</v>
      </c>
      <c r="E110" s="23">
        <v>9.4167500000000004</v>
      </c>
      <c r="F110" s="23">
        <v>262.20881530000003</v>
      </c>
    </row>
    <row r="111" spans="1:6">
      <c r="A111" s="2">
        <v>107</v>
      </c>
      <c r="B111" s="2" t="s">
        <v>2225</v>
      </c>
      <c r="C111" s="23">
        <v>24.729900000000001</v>
      </c>
      <c r="D111" s="23">
        <v>353.39776710000001</v>
      </c>
      <c r="E111" s="23">
        <v>10.903449999999999</v>
      </c>
      <c r="F111" s="23">
        <v>291.87787049999997</v>
      </c>
    </row>
    <row r="112" spans="1:6">
      <c r="A112" s="2">
        <v>108</v>
      </c>
      <c r="B112" s="2" t="s">
        <v>100</v>
      </c>
      <c r="C112" s="23">
        <v>23.189679999999999</v>
      </c>
      <c r="D112" s="23">
        <v>402.46353449999998</v>
      </c>
      <c r="E112" s="23">
        <v>11.02669</v>
      </c>
      <c r="F112" s="23">
        <v>338.11999179999998</v>
      </c>
    </row>
    <row r="113" spans="1:6">
      <c r="A113" s="2">
        <v>109</v>
      </c>
      <c r="B113" s="2" t="s">
        <v>3544</v>
      </c>
      <c r="C113" s="23">
        <v>22.063510000000001</v>
      </c>
      <c r="D113" s="23">
        <v>220.9320323</v>
      </c>
      <c r="E113" s="23">
        <v>9.7083899999999996</v>
      </c>
      <c r="F113" s="23">
        <v>190.09908010000001</v>
      </c>
    </row>
    <row r="114" spans="1:6">
      <c r="A114" s="2">
        <v>110</v>
      </c>
      <c r="B114" s="2" t="s">
        <v>3543</v>
      </c>
      <c r="C114" s="23">
        <v>23.29027</v>
      </c>
      <c r="D114" s="23">
        <v>220.81431169999999</v>
      </c>
      <c r="E114" s="23">
        <v>8.3648299999999995</v>
      </c>
      <c r="F114" s="23">
        <v>151.92827489999999</v>
      </c>
    </row>
    <row r="115" spans="1:6">
      <c r="A115" s="2">
        <v>111</v>
      </c>
      <c r="B115" s="2" t="s">
        <v>4100</v>
      </c>
      <c r="C115" s="23">
        <v>21.63664</v>
      </c>
      <c r="D115" s="23">
        <v>192.15204660000001</v>
      </c>
      <c r="E115" s="23">
        <v>9.8025599999999997</v>
      </c>
      <c r="F115" s="23">
        <v>222.40800630000001</v>
      </c>
    </row>
    <row r="116" spans="1:6">
      <c r="A116" s="2">
        <v>112</v>
      </c>
      <c r="B116" s="2" t="s">
        <v>3542</v>
      </c>
      <c r="C116" s="23">
        <v>22.23865</v>
      </c>
      <c r="D116" s="23">
        <v>341.41420770000002</v>
      </c>
      <c r="E116" s="23">
        <v>8.3157800000000002</v>
      </c>
      <c r="F116" s="23">
        <v>252.39921820000001</v>
      </c>
    </row>
    <row r="117" spans="1:6">
      <c r="A117" s="2">
        <v>113</v>
      </c>
      <c r="B117" s="2" t="s">
        <v>3550</v>
      </c>
      <c r="C117" s="23">
        <v>19.681470000000001</v>
      </c>
      <c r="D117" s="23">
        <v>150.27477139999999</v>
      </c>
      <c r="E117" s="23">
        <v>7.8392999999999997</v>
      </c>
      <c r="F117" s="23">
        <v>131.9533979</v>
      </c>
    </row>
    <row r="118" spans="1:6">
      <c r="A118" s="2">
        <v>114</v>
      </c>
      <c r="B118" s="2" t="s">
        <v>3546</v>
      </c>
      <c r="C118" s="23">
        <v>19.602920000000001</v>
      </c>
      <c r="D118" s="23">
        <v>259.8260315</v>
      </c>
      <c r="E118" s="23">
        <v>7.69076</v>
      </c>
      <c r="F118" s="23">
        <v>201.76341579999999</v>
      </c>
    </row>
    <row r="119" spans="1:6">
      <c r="A119" s="2">
        <v>115</v>
      </c>
      <c r="B119" s="2" t="s">
        <v>35</v>
      </c>
      <c r="C119" s="23">
        <v>16.679099999999998</v>
      </c>
      <c r="D119" s="23">
        <v>305.35112270000002</v>
      </c>
      <c r="E119" s="23">
        <v>10.54987</v>
      </c>
      <c r="F119" s="23">
        <v>295.32931180000003</v>
      </c>
    </row>
    <row r="120" spans="1:6">
      <c r="A120" s="2">
        <v>116</v>
      </c>
      <c r="B120" s="2" t="s">
        <v>2270</v>
      </c>
      <c r="C120" s="23">
        <v>17.735959999999999</v>
      </c>
      <c r="D120" s="23">
        <v>261.04027910000002</v>
      </c>
      <c r="E120" s="23">
        <v>8.9096399999999996</v>
      </c>
      <c r="F120" s="23">
        <v>239.44238530000001</v>
      </c>
    </row>
    <row r="121" spans="1:6">
      <c r="A121" s="2">
        <v>117</v>
      </c>
      <c r="B121" s="2" t="s">
        <v>3548</v>
      </c>
      <c r="C121" s="23">
        <v>18.414960000000001</v>
      </c>
      <c r="D121" s="23">
        <v>446.80111629999999</v>
      </c>
      <c r="E121" s="23">
        <v>7.5857299999999999</v>
      </c>
      <c r="F121" s="23">
        <v>331.1615592</v>
      </c>
    </row>
    <row r="122" spans="1:6">
      <c r="A122" s="2">
        <v>118</v>
      </c>
      <c r="B122" s="2" t="s">
        <v>92</v>
      </c>
      <c r="C122" s="23">
        <v>6.4188000000000001</v>
      </c>
      <c r="D122" s="23">
        <v>194.0654059</v>
      </c>
      <c r="E122" s="23">
        <v>19.108180000000001</v>
      </c>
      <c r="F122" s="23">
        <v>258.00934569999998</v>
      </c>
    </row>
    <row r="123" spans="1:6">
      <c r="A123" s="2">
        <v>119</v>
      </c>
      <c r="B123" s="2" t="s">
        <v>3549</v>
      </c>
      <c r="C123" s="23">
        <v>18.391649999999998</v>
      </c>
      <c r="D123" s="23">
        <v>459.58569749999998</v>
      </c>
      <c r="E123" s="23">
        <v>6.2836999999999996</v>
      </c>
      <c r="F123" s="23">
        <v>338.9479245</v>
      </c>
    </row>
    <row r="124" spans="1:6">
      <c r="A124" s="2">
        <v>120</v>
      </c>
      <c r="B124" s="2" t="s">
        <v>81</v>
      </c>
      <c r="C124" s="23">
        <v>15.192460000000001</v>
      </c>
      <c r="D124" s="23">
        <v>140.26525240000001</v>
      </c>
      <c r="E124" s="23">
        <v>8.3111700000000006</v>
      </c>
      <c r="F124" s="23">
        <v>123.5737692</v>
      </c>
    </row>
    <row r="125" spans="1:6">
      <c r="A125" s="2">
        <v>121</v>
      </c>
      <c r="B125" s="2" t="s">
        <v>3541</v>
      </c>
      <c r="C125" s="23">
        <v>22.104859999999999</v>
      </c>
      <c r="D125" s="23">
        <v>258.2691365</v>
      </c>
      <c r="E125" s="23">
        <v>0.13772000000000001</v>
      </c>
      <c r="F125" s="23">
        <v>2.2091614000000002</v>
      </c>
    </row>
    <row r="126" spans="1:6">
      <c r="A126" s="2">
        <v>122</v>
      </c>
      <c r="B126" s="2" t="s">
        <v>3553</v>
      </c>
      <c r="C126" s="23">
        <v>15.682869999999999</v>
      </c>
      <c r="D126" s="23">
        <v>181.77722320000001</v>
      </c>
      <c r="E126" s="23">
        <v>6.1672599999999997</v>
      </c>
      <c r="F126" s="23">
        <v>145.92383960000001</v>
      </c>
    </row>
    <row r="127" spans="1:6">
      <c r="A127" s="2">
        <v>123</v>
      </c>
      <c r="B127" s="2" t="s">
        <v>133</v>
      </c>
      <c r="C127" s="23">
        <v>14.82708</v>
      </c>
      <c r="D127" s="23">
        <v>209.99543069999999</v>
      </c>
      <c r="E127" s="23">
        <v>6.8516399999999997</v>
      </c>
      <c r="F127" s="23">
        <v>201.51201349999999</v>
      </c>
    </row>
    <row r="128" spans="1:6">
      <c r="A128" s="2">
        <v>124</v>
      </c>
      <c r="B128" s="2" t="s">
        <v>3554</v>
      </c>
      <c r="C128" s="23">
        <v>14.896699999999999</v>
      </c>
      <c r="D128" s="23">
        <v>95.999144400000006</v>
      </c>
      <c r="E128" s="23">
        <v>6.3358600000000003</v>
      </c>
      <c r="F128" s="23">
        <v>31.5669918</v>
      </c>
    </row>
    <row r="129" spans="1:6">
      <c r="A129" s="2">
        <v>125</v>
      </c>
      <c r="B129" s="2" t="s">
        <v>3555</v>
      </c>
      <c r="C129" s="23">
        <v>13.636979999999999</v>
      </c>
      <c r="D129" s="23">
        <v>292.98219410000002</v>
      </c>
      <c r="E129" s="23">
        <v>6.6341200000000002</v>
      </c>
      <c r="F129" s="23">
        <v>265.20835310000001</v>
      </c>
    </row>
    <row r="130" spans="1:6">
      <c r="A130" s="2">
        <v>126</v>
      </c>
      <c r="B130" s="2" t="s">
        <v>3557</v>
      </c>
      <c r="C130" s="23">
        <v>13.710459999999999</v>
      </c>
      <c r="D130" s="23">
        <v>193.2295053</v>
      </c>
      <c r="E130" s="23">
        <v>6.1797000000000004</v>
      </c>
      <c r="F130" s="23">
        <v>161.12529430000001</v>
      </c>
    </row>
    <row r="131" spans="1:6">
      <c r="A131" s="2">
        <v>127</v>
      </c>
      <c r="B131" s="2" t="s">
        <v>60</v>
      </c>
      <c r="C131" s="23">
        <v>13.013669999999999</v>
      </c>
      <c r="D131" s="23">
        <v>196.3862522</v>
      </c>
      <c r="E131" s="23">
        <v>6.4797700000000003</v>
      </c>
      <c r="F131" s="23">
        <v>176.9994026</v>
      </c>
    </row>
    <row r="132" spans="1:6">
      <c r="A132" s="2">
        <v>128</v>
      </c>
      <c r="B132" s="2" t="s">
        <v>3551</v>
      </c>
      <c r="C132" s="23">
        <v>16.695180000000001</v>
      </c>
      <c r="D132" s="23">
        <v>196.94801620000001</v>
      </c>
      <c r="E132" s="23">
        <v>2.7834099999999999</v>
      </c>
      <c r="F132" s="23">
        <v>75.340575799999996</v>
      </c>
    </row>
    <row r="133" spans="1:6">
      <c r="A133" s="2">
        <v>129</v>
      </c>
      <c r="B133" s="2" t="s">
        <v>3552</v>
      </c>
      <c r="C133" s="23">
        <v>13.368119999999999</v>
      </c>
      <c r="D133" s="23">
        <v>202.67361249999999</v>
      </c>
      <c r="E133" s="23">
        <v>5.7897400000000001</v>
      </c>
      <c r="F133" s="23">
        <v>171.72648810000001</v>
      </c>
    </row>
    <row r="134" spans="1:6">
      <c r="A134" s="2">
        <v>130</v>
      </c>
      <c r="B134" s="2" t="s">
        <v>3556</v>
      </c>
      <c r="C134" s="23">
        <v>13.918710000000001</v>
      </c>
      <c r="D134" s="23">
        <v>157.1891698</v>
      </c>
      <c r="E134" s="23">
        <v>5.22607</v>
      </c>
      <c r="F134" s="23">
        <v>123.3637296</v>
      </c>
    </row>
    <row r="135" spans="1:6">
      <c r="A135" s="2">
        <v>131</v>
      </c>
      <c r="B135" s="2" t="s">
        <v>3547</v>
      </c>
      <c r="C135" s="23">
        <v>18.83785</v>
      </c>
      <c r="D135" s="23">
        <v>271.65419500000002</v>
      </c>
      <c r="E135" s="23">
        <v>0.10088</v>
      </c>
      <c r="F135" s="23">
        <v>1.9187190000000001</v>
      </c>
    </row>
    <row r="136" spans="1:6">
      <c r="A136" s="2">
        <v>132</v>
      </c>
      <c r="B136" s="2" t="s">
        <v>3558</v>
      </c>
      <c r="C136" s="23">
        <v>12.02408</v>
      </c>
      <c r="D136" s="23">
        <v>170.6459868</v>
      </c>
      <c r="E136" s="23">
        <v>6.6383299999999998</v>
      </c>
      <c r="F136" s="23">
        <v>159.56445890000001</v>
      </c>
    </row>
    <row r="137" spans="1:6">
      <c r="A137" s="2">
        <v>133</v>
      </c>
      <c r="B137" s="2" t="s">
        <v>3560</v>
      </c>
      <c r="C137" s="23">
        <v>11.837910000000001</v>
      </c>
      <c r="D137" s="23">
        <v>251.34290519999999</v>
      </c>
      <c r="E137" s="23">
        <v>6.6936799999999996</v>
      </c>
      <c r="F137" s="23">
        <v>220.9505245</v>
      </c>
    </row>
    <row r="138" spans="1:6">
      <c r="A138" s="2">
        <v>134</v>
      </c>
      <c r="B138" s="2" t="s">
        <v>3559</v>
      </c>
      <c r="C138" s="23">
        <v>12.39789</v>
      </c>
      <c r="D138" s="23">
        <v>151.04995170000001</v>
      </c>
      <c r="E138" s="23">
        <v>5.1176500000000003</v>
      </c>
      <c r="F138" s="23">
        <v>127.9530498</v>
      </c>
    </row>
    <row r="139" spans="1:6">
      <c r="A139" s="2">
        <v>135</v>
      </c>
      <c r="B139" s="2" t="s">
        <v>3561</v>
      </c>
      <c r="C139" s="23">
        <v>13.296799999999999</v>
      </c>
      <c r="D139" s="23">
        <v>146.9286366</v>
      </c>
      <c r="E139" s="23">
        <v>4.2055899999999999</v>
      </c>
      <c r="F139" s="23">
        <v>109.49483859999999</v>
      </c>
    </row>
    <row r="140" spans="1:6">
      <c r="A140" s="2">
        <v>136</v>
      </c>
      <c r="B140" s="2" t="s">
        <v>2244</v>
      </c>
      <c r="C140" s="23">
        <v>11.90399</v>
      </c>
      <c r="D140" s="23">
        <v>164.10083470000001</v>
      </c>
      <c r="E140" s="23">
        <v>5.5093399999999999</v>
      </c>
      <c r="F140" s="23">
        <v>138.10466869999999</v>
      </c>
    </row>
    <row r="141" spans="1:6">
      <c r="A141" s="2">
        <v>137</v>
      </c>
      <c r="B141" s="2" t="s">
        <v>3562</v>
      </c>
      <c r="C141" s="23">
        <v>12.407730000000001</v>
      </c>
      <c r="D141" s="23">
        <v>143.57703000000001</v>
      </c>
      <c r="E141" s="23">
        <v>4.6065500000000004</v>
      </c>
      <c r="F141" s="23">
        <v>134.6079593</v>
      </c>
    </row>
    <row r="142" spans="1:6">
      <c r="A142" s="2">
        <v>138</v>
      </c>
      <c r="B142" s="2" t="s">
        <v>2271</v>
      </c>
      <c r="C142" s="23">
        <v>11.142289999999999</v>
      </c>
      <c r="D142" s="23">
        <v>183.50838329999999</v>
      </c>
      <c r="E142" s="23">
        <v>5.8511300000000004</v>
      </c>
      <c r="F142" s="23">
        <v>169.59207900000001</v>
      </c>
    </row>
    <row r="143" spans="1:6">
      <c r="A143" s="2">
        <v>139</v>
      </c>
      <c r="B143" s="2" t="s">
        <v>154</v>
      </c>
      <c r="C143" s="23">
        <v>10.743399999999999</v>
      </c>
      <c r="D143" s="23">
        <v>148.69256680000001</v>
      </c>
      <c r="E143" s="23">
        <v>4.7565799999999996</v>
      </c>
      <c r="F143" s="23">
        <v>140.76105419999999</v>
      </c>
    </row>
    <row r="144" spans="1:6">
      <c r="A144" s="2">
        <v>140</v>
      </c>
      <c r="B144" s="2" t="s">
        <v>3563</v>
      </c>
      <c r="C144" s="23">
        <v>10.21665</v>
      </c>
      <c r="D144" s="23">
        <v>139.18785260000001</v>
      </c>
      <c r="E144" s="23">
        <v>5.1799400000000002</v>
      </c>
      <c r="F144" s="23">
        <v>121.3129332</v>
      </c>
    </row>
    <row r="145" spans="1:6">
      <c r="A145" s="2">
        <v>141</v>
      </c>
      <c r="B145" s="2" t="s">
        <v>3565</v>
      </c>
      <c r="C145" s="23">
        <v>9.61937</v>
      </c>
      <c r="D145" s="23">
        <v>157.4038707</v>
      </c>
      <c r="E145" s="23">
        <v>5.44665</v>
      </c>
      <c r="F145" s="23">
        <v>128.27139579999999</v>
      </c>
    </row>
    <row r="146" spans="1:6">
      <c r="A146" s="2">
        <v>142</v>
      </c>
      <c r="B146" s="2" t="s">
        <v>99</v>
      </c>
      <c r="C146" s="23">
        <v>10.025700000000001</v>
      </c>
      <c r="D146" s="23">
        <v>145.21545599999999</v>
      </c>
      <c r="E146" s="23">
        <v>4.2481200000000001</v>
      </c>
      <c r="F146" s="23">
        <v>121.82137350000001</v>
      </c>
    </row>
    <row r="147" spans="1:6">
      <c r="A147" s="2">
        <v>143</v>
      </c>
      <c r="B147" s="2" t="s">
        <v>3566</v>
      </c>
      <c r="C147" s="23">
        <v>9.1926100000000002</v>
      </c>
      <c r="D147" s="23">
        <v>118.95657009999999</v>
      </c>
      <c r="E147" s="23">
        <v>5.0061999999999998</v>
      </c>
      <c r="F147" s="23">
        <v>100.77060899999999</v>
      </c>
    </row>
    <row r="148" spans="1:6">
      <c r="A148" s="2">
        <v>144</v>
      </c>
      <c r="B148" s="2" t="s">
        <v>34</v>
      </c>
      <c r="C148" s="23">
        <v>8.9337099999999996</v>
      </c>
      <c r="D148" s="23">
        <v>93.829844699999995</v>
      </c>
      <c r="E148" s="23">
        <v>5.1938399999999998</v>
      </c>
      <c r="F148" s="23">
        <v>85.098122399999994</v>
      </c>
    </row>
    <row r="149" spans="1:6">
      <c r="A149" s="2">
        <v>145</v>
      </c>
      <c r="B149" s="2" t="s">
        <v>3564</v>
      </c>
      <c r="C149" s="23">
        <v>9.9069500000000001</v>
      </c>
      <c r="D149" s="23">
        <v>136.00471920000001</v>
      </c>
      <c r="E149" s="23">
        <v>3.88171</v>
      </c>
      <c r="F149" s="23">
        <v>107.854247</v>
      </c>
    </row>
    <row r="150" spans="1:6">
      <c r="A150" s="2">
        <v>146</v>
      </c>
      <c r="B150" s="2" t="s">
        <v>3567</v>
      </c>
      <c r="C150" s="23">
        <v>9.7659599999999998</v>
      </c>
      <c r="D150" s="23">
        <v>144.94963480000001</v>
      </c>
      <c r="E150" s="23">
        <v>3.6124200000000002</v>
      </c>
      <c r="F150" s="23">
        <v>102.5836754</v>
      </c>
    </row>
    <row r="151" spans="1:6">
      <c r="A151" s="2">
        <v>147</v>
      </c>
      <c r="B151" s="2" t="s">
        <v>3568</v>
      </c>
      <c r="C151" s="23">
        <v>8.4551499999999997</v>
      </c>
      <c r="D151" s="23">
        <v>139.34841929999999</v>
      </c>
      <c r="E151" s="23">
        <v>4.6343399999999999</v>
      </c>
      <c r="F151" s="23">
        <v>144.5725032</v>
      </c>
    </row>
    <row r="152" spans="1:6">
      <c r="A152" s="2">
        <v>148</v>
      </c>
      <c r="B152" s="2" t="s">
        <v>91</v>
      </c>
      <c r="C152" s="23">
        <v>8.2056400000000007</v>
      </c>
      <c r="D152" s="23">
        <v>112.8389842</v>
      </c>
      <c r="E152" s="23">
        <v>4.8695500000000003</v>
      </c>
      <c r="F152" s="23">
        <v>127.3673237</v>
      </c>
    </row>
    <row r="153" spans="1:6">
      <c r="A153" s="2">
        <v>149</v>
      </c>
      <c r="B153" s="2" t="s">
        <v>48</v>
      </c>
      <c r="C153" s="23">
        <v>8.2538999999999998</v>
      </c>
      <c r="D153" s="23">
        <v>140.88336369999999</v>
      </c>
      <c r="E153" s="23">
        <v>4.5145099999999996</v>
      </c>
      <c r="F153" s="23">
        <v>131.4960567</v>
      </c>
    </row>
    <row r="154" spans="1:6">
      <c r="A154" s="2">
        <v>150</v>
      </c>
      <c r="B154" s="2" t="s">
        <v>157</v>
      </c>
      <c r="C154" s="23">
        <v>8.8259299999999996</v>
      </c>
      <c r="D154" s="23">
        <v>192.5926043</v>
      </c>
      <c r="E154" s="23">
        <v>3.9399700000000002</v>
      </c>
      <c r="F154" s="23">
        <v>172.5737426</v>
      </c>
    </row>
    <row r="155" spans="1:6">
      <c r="A155" s="2">
        <v>151</v>
      </c>
      <c r="B155" s="2" t="s">
        <v>2284</v>
      </c>
      <c r="C155" s="23">
        <v>8.4539500000000007</v>
      </c>
      <c r="D155" s="23">
        <v>101.2317359</v>
      </c>
      <c r="E155" s="23">
        <v>4.0312900000000003</v>
      </c>
      <c r="F155" s="23">
        <v>76.964856699999999</v>
      </c>
    </row>
    <row r="156" spans="1:6">
      <c r="A156" s="2">
        <v>152</v>
      </c>
      <c r="B156" s="2" t="s">
        <v>4101</v>
      </c>
      <c r="C156" s="23">
        <v>8.5437899999999996</v>
      </c>
      <c r="D156" s="23">
        <v>111.9173354</v>
      </c>
      <c r="E156" s="23">
        <v>3.2733699999999999</v>
      </c>
      <c r="F156" s="23">
        <v>83.367356900000004</v>
      </c>
    </row>
    <row r="157" spans="1:6">
      <c r="A157" s="2">
        <v>153</v>
      </c>
      <c r="B157" s="2" t="s">
        <v>3569</v>
      </c>
      <c r="C157" s="23">
        <v>8.5187399999999993</v>
      </c>
      <c r="D157" s="23">
        <v>107.9172827</v>
      </c>
      <c r="E157" s="23">
        <v>3.2475100000000001</v>
      </c>
      <c r="F157" s="23">
        <v>82.599146200000007</v>
      </c>
    </row>
    <row r="158" spans="1:6">
      <c r="A158" s="2">
        <v>154</v>
      </c>
      <c r="B158" s="2" t="s">
        <v>3571</v>
      </c>
      <c r="C158" s="23">
        <v>8.1410999999999998</v>
      </c>
      <c r="D158" s="23">
        <v>87.218851400000005</v>
      </c>
      <c r="E158" s="23">
        <v>3.488</v>
      </c>
      <c r="F158" s="23">
        <v>76.983443699999995</v>
      </c>
    </row>
    <row r="159" spans="1:6">
      <c r="A159" s="2">
        <v>155</v>
      </c>
      <c r="B159" s="2" t="s">
        <v>176</v>
      </c>
      <c r="C159" s="23">
        <v>8.3472200000000001</v>
      </c>
      <c r="D159" s="23">
        <v>160.711692</v>
      </c>
      <c r="E159" s="23">
        <v>3.23664</v>
      </c>
      <c r="F159" s="23">
        <v>127.2581155</v>
      </c>
    </row>
    <row r="160" spans="1:6">
      <c r="A160" s="2">
        <v>156</v>
      </c>
      <c r="B160" s="2" t="s">
        <v>177</v>
      </c>
      <c r="C160" s="23">
        <v>7.3197799999999997</v>
      </c>
      <c r="D160" s="23">
        <v>86.0384107</v>
      </c>
      <c r="E160" s="23">
        <v>3.8096899999999998</v>
      </c>
      <c r="F160" s="23">
        <v>81.476616000000007</v>
      </c>
    </row>
    <row r="161" spans="1:6">
      <c r="A161" s="2">
        <v>157</v>
      </c>
      <c r="B161" s="2" t="s">
        <v>80</v>
      </c>
      <c r="C161" s="23">
        <v>6.5408400000000002</v>
      </c>
      <c r="D161" s="23">
        <v>92.445765600000001</v>
      </c>
      <c r="E161" s="23">
        <v>4.4707600000000003</v>
      </c>
      <c r="F161" s="23">
        <v>90.640410399999993</v>
      </c>
    </row>
    <row r="162" spans="1:6">
      <c r="A162" s="2">
        <v>158</v>
      </c>
      <c r="B162" s="2" t="s">
        <v>3582</v>
      </c>
      <c r="C162" s="23">
        <v>8.6399399999999993</v>
      </c>
      <c r="D162" s="23">
        <v>293.32377480000002</v>
      </c>
      <c r="E162" s="23">
        <v>2.1800899999999999</v>
      </c>
      <c r="F162" s="23">
        <v>65.9142844</v>
      </c>
    </row>
    <row r="163" spans="1:6">
      <c r="A163" s="2">
        <v>159</v>
      </c>
      <c r="B163" s="2" t="s">
        <v>2300</v>
      </c>
      <c r="C163" s="23">
        <v>5.9606700000000004</v>
      </c>
      <c r="D163" s="23">
        <v>146.3040239</v>
      </c>
      <c r="E163" s="23">
        <v>4.1188799999999999</v>
      </c>
      <c r="F163" s="23">
        <v>127.1206938</v>
      </c>
    </row>
    <row r="164" spans="1:6">
      <c r="A164" s="2">
        <v>160</v>
      </c>
      <c r="B164" s="2" t="s">
        <v>3574</v>
      </c>
      <c r="C164" s="23">
        <v>6.1525499999999997</v>
      </c>
      <c r="D164" s="23">
        <v>123.2763061</v>
      </c>
      <c r="E164" s="23">
        <v>3.71143</v>
      </c>
      <c r="F164" s="23">
        <v>110.8390449</v>
      </c>
    </row>
    <row r="165" spans="1:6">
      <c r="A165" s="2">
        <v>161</v>
      </c>
      <c r="B165" s="2" t="s">
        <v>3572</v>
      </c>
      <c r="C165" s="23">
        <v>7.0070699999999997</v>
      </c>
      <c r="D165" s="23">
        <v>70.454479599999999</v>
      </c>
      <c r="E165" s="23">
        <v>2.6475599999999999</v>
      </c>
      <c r="F165" s="23">
        <v>53.145274899999997</v>
      </c>
    </row>
    <row r="166" spans="1:6">
      <c r="A166" s="2">
        <v>162</v>
      </c>
      <c r="B166" s="2" t="s">
        <v>2285</v>
      </c>
      <c r="C166" s="23">
        <v>6.6709100000000001</v>
      </c>
      <c r="D166" s="23">
        <v>110.1944819</v>
      </c>
      <c r="E166" s="23">
        <v>2.83718</v>
      </c>
      <c r="F166" s="23">
        <v>86.217849200000003</v>
      </c>
    </row>
    <row r="167" spans="1:6">
      <c r="A167" s="2">
        <v>163</v>
      </c>
      <c r="B167" s="2" t="s">
        <v>3576</v>
      </c>
      <c r="C167" s="23">
        <v>5.9124600000000003</v>
      </c>
      <c r="D167" s="23">
        <v>113.55145539999999</v>
      </c>
      <c r="E167" s="23">
        <v>3.32742</v>
      </c>
      <c r="F167" s="23">
        <v>106.9886065</v>
      </c>
    </row>
    <row r="168" spans="1:6">
      <c r="A168" s="2">
        <v>164</v>
      </c>
      <c r="B168" s="2" t="s">
        <v>3578</v>
      </c>
      <c r="C168" s="23">
        <v>5.4015399999999998</v>
      </c>
      <c r="D168" s="23">
        <v>102.17437150000001</v>
      </c>
      <c r="E168" s="23">
        <v>3.51248</v>
      </c>
      <c r="F168" s="23">
        <v>101.9033524</v>
      </c>
    </row>
    <row r="169" spans="1:6">
      <c r="A169" s="2">
        <v>165</v>
      </c>
      <c r="B169" s="2" t="s">
        <v>3570</v>
      </c>
      <c r="C169" s="23">
        <v>8.5563500000000001</v>
      </c>
      <c r="D169" s="23">
        <v>80.098055500000001</v>
      </c>
      <c r="E169" s="23">
        <v>3.5389999999999998E-2</v>
      </c>
      <c r="F169" s="23">
        <v>0.52229119999999996</v>
      </c>
    </row>
    <row r="170" spans="1:6">
      <c r="A170" s="2">
        <v>166</v>
      </c>
      <c r="B170" s="2" t="s">
        <v>2229</v>
      </c>
      <c r="C170" s="23">
        <v>3.7308500000000002</v>
      </c>
      <c r="D170" s="23">
        <v>78.131289199999998</v>
      </c>
      <c r="E170" s="23">
        <v>4.6318599999999996</v>
      </c>
      <c r="F170" s="23">
        <v>17.311973299999998</v>
      </c>
    </row>
    <row r="171" spans="1:6">
      <c r="A171" s="2">
        <v>167</v>
      </c>
      <c r="B171" s="2" t="s">
        <v>3580</v>
      </c>
      <c r="C171" s="23">
        <v>5.5979400000000004</v>
      </c>
      <c r="D171" s="23">
        <v>80.635539300000005</v>
      </c>
      <c r="E171" s="23">
        <v>2.72119</v>
      </c>
      <c r="F171" s="23">
        <v>70.030199699999997</v>
      </c>
    </row>
    <row r="172" spans="1:6">
      <c r="A172" s="2">
        <v>168</v>
      </c>
      <c r="B172" s="2" t="s">
        <v>3573</v>
      </c>
      <c r="C172" s="23">
        <v>5.8585200000000004</v>
      </c>
      <c r="D172" s="23">
        <v>92.558813099999995</v>
      </c>
      <c r="E172" s="23">
        <v>2.4576500000000001</v>
      </c>
      <c r="F172" s="23">
        <v>86.696111700000003</v>
      </c>
    </row>
    <row r="173" spans="1:6">
      <c r="A173" s="2">
        <v>169</v>
      </c>
      <c r="B173" s="2" t="s">
        <v>3579</v>
      </c>
      <c r="C173" s="23">
        <v>5.8627099999999999</v>
      </c>
      <c r="D173" s="23">
        <v>127.093767</v>
      </c>
      <c r="E173" s="23">
        <v>2.4242699999999999</v>
      </c>
      <c r="F173" s="23">
        <v>98.681659400000001</v>
      </c>
    </row>
    <row r="174" spans="1:6">
      <c r="A174" s="2">
        <v>170</v>
      </c>
      <c r="B174" s="2" t="s">
        <v>3581</v>
      </c>
      <c r="C174" s="23">
        <v>5.1074299999999999</v>
      </c>
      <c r="D174" s="23">
        <v>83.460984199999999</v>
      </c>
      <c r="E174" s="23">
        <v>2.97601</v>
      </c>
      <c r="F174" s="23">
        <v>125.15487899999999</v>
      </c>
    </row>
    <row r="175" spans="1:6">
      <c r="A175" s="2">
        <v>171</v>
      </c>
      <c r="B175" s="2" t="s">
        <v>3575</v>
      </c>
      <c r="C175" s="23">
        <v>5.7957999999999998</v>
      </c>
      <c r="D175" s="23">
        <v>65.269993900000003</v>
      </c>
      <c r="E175" s="23">
        <v>2.2565499999999998</v>
      </c>
      <c r="F175" s="23">
        <v>53.898572100000003</v>
      </c>
    </row>
    <row r="176" spans="1:6">
      <c r="A176" s="2">
        <v>172</v>
      </c>
      <c r="B176" s="2" t="s">
        <v>144</v>
      </c>
      <c r="C176" s="23">
        <v>5.8190799999999996</v>
      </c>
      <c r="D176" s="23">
        <v>59.899441500000002</v>
      </c>
      <c r="E176" s="23">
        <v>2.1920099999999998</v>
      </c>
      <c r="F176" s="23">
        <v>45.892375600000001</v>
      </c>
    </row>
    <row r="177" spans="1:6">
      <c r="A177" s="2">
        <v>173</v>
      </c>
      <c r="B177" s="2" t="s">
        <v>136</v>
      </c>
      <c r="C177" s="23">
        <v>6.2410100000000002</v>
      </c>
      <c r="D177" s="23">
        <v>94.400619199999994</v>
      </c>
      <c r="E177" s="23">
        <v>1.7428399999999999</v>
      </c>
      <c r="F177" s="23">
        <v>56.952593800000002</v>
      </c>
    </row>
    <row r="178" spans="1:6">
      <c r="A178" s="2">
        <v>174</v>
      </c>
      <c r="B178" s="2" t="s">
        <v>141</v>
      </c>
      <c r="C178" s="23">
        <v>5.26173</v>
      </c>
      <c r="D178" s="23">
        <v>59.600184400000003</v>
      </c>
      <c r="E178" s="23">
        <v>2.5398499999999999</v>
      </c>
      <c r="F178" s="23">
        <v>56.977306400000003</v>
      </c>
    </row>
    <row r="179" spans="1:6">
      <c r="A179" s="2">
        <v>175</v>
      </c>
      <c r="B179" s="2" t="s">
        <v>3577</v>
      </c>
      <c r="C179" s="23">
        <v>5.6663300000000003</v>
      </c>
      <c r="D179" s="23">
        <v>74.183697800000004</v>
      </c>
      <c r="E179" s="23">
        <v>2.13089</v>
      </c>
      <c r="F179" s="23">
        <v>59.069103200000001</v>
      </c>
    </row>
    <row r="180" spans="1:6">
      <c r="A180" s="2">
        <v>176</v>
      </c>
      <c r="B180" s="2" t="s">
        <v>3583</v>
      </c>
      <c r="C180" s="23">
        <v>5.1604799999999997</v>
      </c>
      <c r="D180" s="23">
        <v>83.300057600000002</v>
      </c>
      <c r="E180" s="23">
        <v>2.5398200000000002</v>
      </c>
      <c r="F180" s="23">
        <v>67.692800599999998</v>
      </c>
    </row>
    <row r="181" spans="1:6">
      <c r="A181" s="2">
        <v>177</v>
      </c>
      <c r="B181" s="2" t="s">
        <v>156</v>
      </c>
      <c r="C181" s="23">
        <v>5.3139900000000004</v>
      </c>
      <c r="D181" s="23">
        <v>62.547800700000003</v>
      </c>
      <c r="E181" s="23">
        <v>2.3536999999999999</v>
      </c>
      <c r="F181" s="23">
        <v>66.119668099999998</v>
      </c>
    </row>
    <row r="182" spans="1:6">
      <c r="A182" s="2">
        <v>178</v>
      </c>
      <c r="B182" s="2" t="s">
        <v>3584</v>
      </c>
      <c r="C182" s="23">
        <v>4.9764799999999996</v>
      </c>
      <c r="D182" s="23">
        <v>59.639724700000002</v>
      </c>
      <c r="E182" s="23">
        <v>2.6065900000000002</v>
      </c>
      <c r="F182" s="23">
        <v>59.435656100000003</v>
      </c>
    </row>
    <row r="183" spans="1:6">
      <c r="A183" s="2">
        <v>179</v>
      </c>
      <c r="B183" s="2" t="s">
        <v>3588</v>
      </c>
      <c r="C183" s="23">
        <v>5.60337</v>
      </c>
      <c r="D183" s="23">
        <v>57.625019799999997</v>
      </c>
      <c r="E183" s="23">
        <v>1.5319400000000001</v>
      </c>
      <c r="F183" s="23">
        <v>35.643977999999997</v>
      </c>
    </row>
    <row r="184" spans="1:6">
      <c r="A184" s="2">
        <v>180</v>
      </c>
      <c r="B184" s="2" t="s">
        <v>3594</v>
      </c>
      <c r="C184" s="23">
        <v>4.4695299999999998</v>
      </c>
      <c r="D184" s="23">
        <v>54.214734300000003</v>
      </c>
      <c r="E184" s="23">
        <v>2.59457</v>
      </c>
      <c r="F184" s="23">
        <v>50.636781900000003</v>
      </c>
    </row>
    <row r="185" spans="1:6">
      <c r="A185" s="2">
        <v>181</v>
      </c>
      <c r="B185" s="2" t="s">
        <v>116</v>
      </c>
      <c r="C185" s="23">
        <v>4.8008800000000003</v>
      </c>
      <c r="D185" s="23">
        <v>86.918533999999994</v>
      </c>
      <c r="E185" s="23">
        <v>2.1888700000000001</v>
      </c>
      <c r="F185" s="23">
        <v>72.175772600000002</v>
      </c>
    </row>
    <row r="186" spans="1:6">
      <c r="A186" s="2">
        <v>182</v>
      </c>
      <c r="B186" s="2" t="s">
        <v>3587</v>
      </c>
      <c r="C186" s="23">
        <v>4.56799</v>
      </c>
      <c r="D186" s="23">
        <v>81.958701500000004</v>
      </c>
      <c r="E186" s="23">
        <v>2.34741</v>
      </c>
      <c r="F186" s="23">
        <v>72.550293199999999</v>
      </c>
    </row>
    <row r="187" spans="1:6">
      <c r="A187" s="2">
        <v>183</v>
      </c>
      <c r="B187" s="2" t="s">
        <v>3586</v>
      </c>
      <c r="C187" s="23">
        <v>4.5502000000000002</v>
      </c>
      <c r="D187" s="23">
        <v>62.967820099999997</v>
      </c>
      <c r="E187" s="23">
        <v>2.2733300000000001</v>
      </c>
      <c r="F187" s="23">
        <v>49.900117399999999</v>
      </c>
    </row>
    <row r="188" spans="1:6">
      <c r="A188" s="2">
        <v>184</v>
      </c>
      <c r="B188" s="2" t="s">
        <v>165</v>
      </c>
      <c r="C188" s="23">
        <v>3.8350200000000001</v>
      </c>
      <c r="D188" s="23">
        <v>62.866443400000001</v>
      </c>
      <c r="E188" s="23">
        <v>2.9148499999999999</v>
      </c>
      <c r="F188" s="23">
        <v>54.071091899999999</v>
      </c>
    </row>
    <row r="189" spans="1:6">
      <c r="A189" s="2">
        <v>185</v>
      </c>
      <c r="B189" s="2" t="s">
        <v>3595</v>
      </c>
      <c r="C189" s="23">
        <v>4.2292699999999996</v>
      </c>
      <c r="D189" s="23">
        <v>68.427908099999996</v>
      </c>
      <c r="E189" s="23">
        <v>2.4472</v>
      </c>
      <c r="F189" s="23">
        <v>64.512353099999999</v>
      </c>
    </row>
    <row r="190" spans="1:6">
      <c r="A190" s="2">
        <v>186</v>
      </c>
      <c r="B190" s="2" t="s">
        <v>3589</v>
      </c>
      <c r="C190" s="23">
        <v>4.5213999999999999</v>
      </c>
      <c r="D190" s="23">
        <v>59.197902999999997</v>
      </c>
      <c r="E190" s="23">
        <v>2.1195900000000001</v>
      </c>
      <c r="F190" s="23">
        <v>55.255223899999997</v>
      </c>
    </row>
    <row r="191" spans="1:6">
      <c r="A191" s="2">
        <v>187</v>
      </c>
      <c r="B191" s="2" t="s">
        <v>3592</v>
      </c>
      <c r="C191" s="23">
        <v>5.1103399999999999</v>
      </c>
      <c r="D191" s="23">
        <v>103.8620638</v>
      </c>
      <c r="E191" s="23">
        <v>1.49377</v>
      </c>
      <c r="F191" s="23">
        <v>41.8846311</v>
      </c>
    </row>
    <row r="192" spans="1:6">
      <c r="A192" s="2">
        <v>188</v>
      </c>
      <c r="B192" s="2" t="s">
        <v>197</v>
      </c>
      <c r="C192" s="23">
        <v>6.3329000000000004</v>
      </c>
      <c r="D192" s="23">
        <v>12.6662164</v>
      </c>
      <c r="E192" s="23">
        <v>0.17918000000000001</v>
      </c>
      <c r="F192" s="23">
        <v>1.2669545</v>
      </c>
    </row>
    <row r="193" spans="1:6">
      <c r="A193" s="2">
        <v>189</v>
      </c>
      <c r="B193" s="2" t="s">
        <v>3597</v>
      </c>
      <c r="C193" s="23">
        <v>4.3375500000000002</v>
      </c>
      <c r="D193" s="23">
        <v>53.499552299999998</v>
      </c>
      <c r="E193" s="23">
        <v>2.09185</v>
      </c>
      <c r="F193" s="23">
        <v>47.742771400000002</v>
      </c>
    </row>
    <row r="194" spans="1:6">
      <c r="A194" s="2">
        <v>190</v>
      </c>
      <c r="B194" s="2" t="s">
        <v>2292</v>
      </c>
      <c r="C194" s="23">
        <v>4.6165799999999999</v>
      </c>
      <c r="D194" s="23">
        <v>89.344314699999998</v>
      </c>
      <c r="E194" s="23">
        <v>1.78081</v>
      </c>
      <c r="F194" s="23">
        <v>72.966935599999999</v>
      </c>
    </row>
    <row r="195" spans="1:6">
      <c r="A195" s="2">
        <v>191</v>
      </c>
      <c r="B195" s="2" t="s">
        <v>3590</v>
      </c>
      <c r="C195" s="23">
        <v>4.3562700000000003</v>
      </c>
      <c r="D195" s="23">
        <v>62.562947000000001</v>
      </c>
      <c r="E195" s="23">
        <v>1.9632000000000001</v>
      </c>
      <c r="F195" s="23">
        <v>39.8416961</v>
      </c>
    </row>
    <row r="196" spans="1:6">
      <c r="A196" s="2">
        <v>192</v>
      </c>
      <c r="B196" s="2" t="s">
        <v>3596</v>
      </c>
      <c r="C196" s="23">
        <v>4.1002099999999997</v>
      </c>
      <c r="D196" s="23">
        <v>50.967475899999997</v>
      </c>
      <c r="E196" s="23">
        <v>2.2170000000000001</v>
      </c>
      <c r="F196" s="23">
        <v>43.7386974</v>
      </c>
    </row>
    <row r="197" spans="1:6">
      <c r="A197" s="2">
        <v>193</v>
      </c>
      <c r="B197" s="2" t="s">
        <v>3585</v>
      </c>
      <c r="C197" s="23">
        <v>4.5317499999999997</v>
      </c>
      <c r="D197" s="23">
        <v>93.432314199999993</v>
      </c>
      <c r="E197" s="23">
        <v>1.7194700000000001</v>
      </c>
      <c r="F197" s="23">
        <v>70.488355299999995</v>
      </c>
    </row>
    <row r="198" spans="1:6">
      <c r="A198" s="2">
        <v>194</v>
      </c>
      <c r="B198" s="2" t="s">
        <v>3600</v>
      </c>
      <c r="C198" s="23">
        <v>3.8530799999999998</v>
      </c>
      <c r="D198" s="23">
        <v>54.552396700000003</v>
      </c>
      <c r="E198" s="23">
        <v>2.2904800000000001</v>
      </c>
      <c r="F198" s="23">
        <v>57.347368400000001</v>
      </c>
    </row>
    <row r="199" spans="1:6">
      <c r="A199" s="2">
        <v>195</v>
      </c>
      <c r="B199" s="2" t="s">
        <v>166</v>
      </c>
      <c r="C199" s="23">
        <v>4.0164999999999997</v>
      </c>
      <c r="D199" s="23">
        <v>53.785721000000002</v>
      </c>
      <c r="E199" s="23">
        <v>2.0665900000000001</v>
      </c>
      <c r="F199" s="23">
        <v>53.536128300000001</v>
      </c>
    </row>
    <row r="200" spans="1:6">
      <c r="A200" s="2">
        <v>196</v>
      </c>
      <c r="B200" s="2" t="s">
        <v>163</v>
      </c>
      <c r="C200" s="23">
        <v>3.9778600000000002</v>
      </c>
      <c r="D200" s="23">
        <v>45.650659300000001</v>
      </c>
      <c r="E200" s="23">
        <v>2.0982400000000001</v>
      </c>
      <c r="F200" s="23">
        <v>37.104166900000003</v>
      </c>
    </row>
    <row r="201" spans="1:6">
      <c r="A201" s="2">
        <v>197</v>
      </c>
      <c r="B201" s="2" t="s">
        <v>4102</v>
      </c>
      <c r="C201" s="23">
        <v>4.2774700000000001</v>
      </c>
      <c r="D201" s="23">
        <v>77.174928899999998</v>
      </c>
      <c r="E201" s="23">
        <v>1.76468</v>
      </c>
      <c r="F201" s="23">
        <v>55.936369900000003</v>
      </c>
    </row>
    <row r="202" spans="1:6">
      <c r="A202" s="2">
        <v>198</v>
      </c>
      <c r="B202" s="2" t="s">
        <v>3599</v>
      </c>
      <c r="C202" s="23">
        <v>3.8951799999999999</v>
      </c>
      <c r="D202" s="23">
        <v>50.873384799999997</v>
      </c>
      <c r="E202" s="23">
        <v>2.1384500000000002</v>
      </c>
      <c r="F202" s="23">
        <v>48.678228900000001</v>
      </c>
    </row>
    <row r="203" spans="1:6">
      <c r="A203" s="2">
        <v>199</v>
      </c>
      <c r="B203" s="2" t="s">
        <v>2241</v>
      </c>
      <c r="C203" s="23">
        <v>3.9715199999999999</v>
      </c>
      <c r="D203" s="23">
        <v>54.022264900000003</v>
      </c>
      <c r="E203" s="23">
        <v>1.8837200000000001</v>
      </c>
      <c r="F203" s="23">
        <v>48.432529000000002</v>
      </c>
    </row>
    <row r="204" spans="1:6">
      <c r="A204" s="2">
        <v>200</v>
      </c>
      <c r="B204" s="2" t="s">
        <v>3601</v>
      </c>
      <c r="C204" s="23">
        <v>3.4991699999999999</v>
      </c>
      <c r="D204" s="23">
        <v>76.771489700000004</v>
      </c>
      <c r="E204" s="23">
        <v>2.2950400000000002</v>
      </c>
      <c r="F204" s="23">
        <v>84.393134700000004</v>
      </c>
    </row>
    <row r="205" spans="1:6">
      <c r="A205" s="2">
        <v>201</v>
      </c>
      <c r="B205" s="2" t="s">
        <v>3591</v>
      </c>
      <c r="C205" s="23">
        <v>4.35602</v>
      </c>
      <c r="D205" s="23">
        <v>55.662154000000001</v>
      </c>
      <c r="E205" s="23">
        <v>1.33934</v>
      </c>
      <c r="F205" s="23">
        <v>42.678349400000002</v>
      </c>
    </row>
    <row r="206" spans="1:6">
      <c r="A206" s="2">
        <v>202</v>
      </c>
      <c r="B206" s="2" t="s">
        <v>3598</v>
      </c>
      <c r="C206" s="23">
        <v>3.96434</v>
      </c>
      <c r="D206" s="23">
        <v>43.618944399999997</v>
      </c>
      <c r="E206" s="23">
        <v>1.6610100000000001</v>
      </c>
      <c r="F206" s="23">
        <v>37.877155799999997</v>
      </c>
    </row>
    <row r="207" spans="1:6">
      <c r="A207" s="2">
        <v>203</v>
      </c>
      <c r="B207" s="2" t="s">
        <v>3593</v>
      </c>
      <c r="C207" s="23">
        <v>4.1068899999999999</v>
      </c>
      <c r="D207" s="23">
        <v>40.214023300000001</v>
      </c>
      <c r="E207" s="23">
        <v>1.49993</v>
      </c>
      <c r="F207" s="23">
        <v>36.390874599999997</v>
      </c>
    </row>
    <row r="208" spans="1:6">
      <c r="A208" s="2">
        <v>204</v>
      </c>
      <c r="B208" s="2" t="s">
        <v>3602</v>
      </c>
      <c r="C208" s="23">
        <v>3.5438100000000001</v>
      </c>
      <c r="D208" s="23">
        <v>59.793049000000003</v>
      </c>
      <c r="E208" s="23">
        <v>1.6123799999999999</v>
      </c>
      <c r="F208" s="23">
        <v>57.670010099999999</v>
      </c>
    </row>
    <row r="209" spans="1:6">
      <c r="A209" s="2">
        <v>205</v>
      </c>
      <c r="B209" s="2" t="s">
        <v>2260</v>
      </c>
      <c r="C209" s="23">
        <v>3.04562</v>
      </c>
      <c r="D209" s="23">
        <v>39.165400699999999</v>
      </c>
      <c r="E209" s="23">
        <v>2.1104400000000001</v>
      </c>
      <c r="F209" s="23">
        <v>40.660851700000002</v>
      </c>
    </row>
    <row r="210" spans="1:6">
      <c r="A210" s="2">
        <v>206</v>
      </c>
      <c r="B210" s="2" t="s">
        <v>3605</v>
      </c>
      <c r="C210" s="23">
        <v>3.4274499999999999</v>
      </c>
      <c r="D210" s="23">
        <v>70.186555999999996</v>
      </c>
      <c r="E210" s="23">
        <v>1.6505399999999999</v>
      </c>
      <c r="F210" s="23">
        <v>67.816711999999995</v>
      </c>
    </row>
    <row r="211" spans="1:6">
      <c r="A211" s="2">
        <v>207</v>
      </c>
      <c r="B211" s="2" t="s">
        <v>114</v>
      </c>
      <c r="C211" s="23">
        <v>3.4931199999999998</v>
      </c>
      <c r="D211" s="23">
        <v>43.129269800000003</v>
      </c>
      <c r="E211" s="23">
        <v>1.5723199999999999</v>
      </c>
      <c r="F211" s="23">
        <v>49.225663400000002</v>
      </c>
    </row>
    <row r="212" spans="1:6">
      <c r="A212" s="2">
        <v>208</v>
      </c>
      <c r="B212" s="2" t="s">
        <v>3603</v>
      </c>
      <c r="C212" s="23">
        <v>3.4528300000000001</v>
      </c>
      <c r="D212" s="23">
        <v>48.396317000000003</v>
      </c>
      <c r="E212" s="23">
        <v>1.6073299999999999</v>
      </c>
      <c r="F212" s="23">
        <v>41.269245499999997</v>
      </c>
    </row>
    <row r="213" spans="1:6">
      <c r="A213" s="2">
        <v>209</v>
      </c>
      <c r="B213" s="2" t="s">
        <v>3608</v>
      </c>
      <c r="C213" s="23">
        <v>3.0038800000000001</v>
      </c>
      <c r="D213" s="23">
        <v>54.388518699999999</v>
      </c>
      <c r="E213" s="23">
        <v>1.79064</v>
      </c>
      <c r="F213" s="23">
        <v>48.578736800000001</v>
      </c>
    </row>
    <row r="214" spans="1:6">
      <c r="A214" s="2">
        <v>210</v>
      </c>
      <c r="B214" s="2" t="s">
        <v>3452</v>
      </c>
      <c r="C214" s="23">
        <v>2.3428499999999999</v>
      </c>
      <c r="D214" s="23">
        <v>9.0073819999999998</v>
      </c>
      <c r="E214" s="23">
        <v>2.3498000000000001</v>
      </c>
      <c r="F214" s="23">
        <v>9.4037264</v>
      </c>
    </row>
    <row r="215" spans="1:6">
      <c r="A215" s="2">
        <v>211</v>
      </c>
      <c r="B215" s="2" t="s">
        <v>3515</v>
      </c>
      <c r="C215" s="23">
        <v>4.6407499999999997</v>
      </c>
      <c r="D215" s="23">
        <v>62.171865699999998</v>
      </c>
      <c r="E215" s="23">
        <v>2.0109999999999999E-2</v>
      </c>
      <c r="F215" s="23">
        <v>0.24662100000000001</v>
      </c>
    </row>
    <row r="216" spans="1:6">
      <c r="A216" s="2">
        <v>212</v>
      </c>
      <c r="B216" s="2" t="s">
        <v>3604</v>
      </c>
      <c r="C216" s="23">
        <v>3.0452400000000002</v>
      </c>
      <c r="D216" s="23">
        <v>49.4945655</v>
      </c>
      <c r="E216" s="23">
        <v>1.6128100000000001</v>
      </c>
      <c r="F216" s="23">
        <v>48.203367499999999</v>
      </c>
    </row>
    <row r="217" spans="1:6">
      <c r="A217" s="2">
        <v>213</v>
      </c>
      <c r="B217" s="2" t="s">
        <v>87</v>
      </c>
      <c r="C217" s="23">
        <v>3.3890199999999999</v>
      </c>
      <c r="D217" s="23">
        <v>46.4518232</v>
      </c>
      <c r="E217" s="23">
        <v>1.2213499999999999</v>
      </c>
      <c r="F217" s="23">
        <v>36.368457300000003</v>
      </c>
    </row>
    <row r="218" spans="1:6">
      <c r="A218" s="2">
        <v>214</v>
      </c>
      <c r="B218" s="2" t="s">
        <v>3607</v>
      </c>
      <c r="C218" s="23">
        <v>2.9811100000000001</v>
      </c>
      <c r="D218" s="23">
        <v>41.504533899999998</v>
      </c>
      <c r="E218" s="23">
        <v>1.6255500000000001</v>
      </c>
      <c r="F218" s="23">
        <v>44.548345900000001</v>
      </c>
    </row>
    <row r="219" spans="1:6">
      <c r="A219" s="2">
        <v>215</v>
      </c>
      <c r="B219" s="2" t="s">
        <v>3606</v>
      </c>
      <c r="C219" s="23">
        <v>3.20553</v>
      </c>
      <c r="D219" s="23">
        <v>57.782098400000002</v>
      </c>
      <c r="E219" s="23">
        <v>1.34518</v>
      </c>
      <c r="F219" s="23">
        <v>38.432898399999999</v>
      </c>
    </row>
    <row r="220" spans="1:6">
      <c r="A220" s="2">
        <v>216</v>
      </c>
      <c r="B220" s="2" t="s">
        <v>119</v>
      </c>
      <c r="C220" s="23">
        <v>3.0756899999999998</v>
      </c>
      <c r="D220" s="23">
        <v>38.8088962</v>
      </c>
      <c r="E220" s="23">
        <v>1.3731800000000001</v>
      </c>
      <c r="F220" s="23">
        <v>33.473227100000003</v>
      </c>
    </row>
    <row r="221" spans="1:6">
      <c r="A221" s="2">
        <v>217</v>
      </c>
      <c r="B221" s="2" t="s">
        <v>3615</v>
      </c>
      <c r="C221" s="23">
        <v>2.7864200000000001</v>
      </c>
      <c r="D221" s="23">
        <v>52.831660399999997</v>
      </c>
      <c r="E221" s="23">
        <v>1.6514899999999999</v>
      </c>
      <c r="F221" s="23">
        <v>53.567834900000001</v>
      </c>
    </row>
    <row r="222" spans="1:6">
      <c r="A222" s="2">
        <v>218</v>
      </c>
      <c r="B222" s="2" t="s">
        <v>3611</v>
      </c>
      <c r="C222" s="23">
        <v>3.0339200000000002</v>
      </c>
      <c r="D222" s="23">
        <v>23.937710200000001</v>
      </c>
      <c r="E222" s="23">
        <v>1.40222</v>
      </c>
      <c r="F222" s="23">
        <v>23.903482700000001</v>
      </c>
    </row>
    <row r="223" spans="1:6">
      <c r="A223" s="2">
        <v>219</v>
      </c>
      <c r="B223" s="2" t="s">
        <v>167</v>
      </c>
      <c r="C223" s="23">
        <v>2.9506000000000001</v>
      </c>
      <c r="D223" s="23">
        <v>62.587719800000002</v>
      </c>
      <c r="E223" s="23">
        <v>1.47495</v>
      </c>
      <c r="F223" s="23">
        <v>62.257659199999999</v>
      </c>
    </row>
    <row r="224" spans="1:6">
      <c r="A224" s="2">
        <v>220</v>
      </c>
      <c r="B224" s="2" t="s">
        <v>3609</v>
      </c>
      <c r="C224" s="23">
        <v>3.18255</v>
      </c>
      <c r="D224" s="23">
        <v>71.146681000000001</v>
      </c>
      <c r="E224" s="23">
        <v>1.23766</v>
      </c>
      <c r="F224" s="23">
        <v>51.210492500000001</v>
      </c>
    </row>
    <row r="225" spans="1:6">
      <c r="A225" s="2">
        <v>221</v>
      </c>
      <c r="B225" s="2" t="s">
        <v>3610</v>
      </c>
      <c r="C225" s="23">
        <v>2.8620100000000002</v>
      </c>
      <c r="D225" s="23">
        <v>31.627891999999999</v>
      </c>
      <c r="E225" s="23">
        <v>1.5126599999999999</v>
      </c>
      <c r="F225" s="23">
        <v>28.280866400000001</v>
      </c>
    </row>
    <row r="226" spans="1:6">
      <c r="A226" s="2">
        <v>222</v>
      </c>
      <c r="B226" s="2" t="s">
        <v>3614</v>
      </c>
      <c r="C226" s="23">
        <v>3.0617399999999999</v>
      </c>
      <c r="D226" s="23">
        <v>57.2297023</v>
      </c>
      <c r="E226" s="23">
        <v>1.28328</v>
      </c>
      <c r="F226" s="23">
        <v>45.669073599999997</v>
      </c>
    </row>
    <row r="227" spans="1:6">
      <c r="A227" s="2">
        <v>223</v>
      </c>
      <c r="B227" s="2" t="s">
        <v>3613</v>
      </c>
      <c r="C227" s="23">
        <v>2.8904299999999998</v>
      </c>
      <c r="D227" s="23">
        <v>37.0185405</v>
      </c>
      <c r="E227" s="23">
        <v>1.42435</v>
      </c>
      <c r="F227" s="23">
        <v>34.973845599999997</v>
      </c>
    </row>
    <row r="228" spans="1:6">
      <c r="A228" s="2">
        <v>224</v>
      </c>
      <c r="B228" s="2" t="s">
        <v>3619</v>
      </c>
      <c r="C228" s="23">
        <v>2.5305</v>
      </c>
      <c r="D228" s="23">
        <v>49.611076599999997</v>
      </c>
      <c r="E228" s="23">
        <v>1.7215100000000001</v>
      </c>
      <c r="F228" s="23">
        <v>46.0307058</v>
      </c>
    </row>
    <row r="229" spans="1:6">
      <c r="A229" s="2">
        <v>225</v>
      </c>
      <c r="B229" s="2" t="s">
        <v>3621</v>
      </c>
      <c r="C229" s="23">
        <v>2.6382599999999998</v>
      </c>
      <c r="D229" s="23">
        <v>30.213225999999999</v>
      </c>
      <c r="E229" s="23">
        <v>1.55897</v>
      </c>
      <c r="F229" s="23">
        <v>38.1472628</v>
      </c>
    </row>
    <row r="230" spans="1:6">
      <c r="A230" s="2">
        <v>226</v>
      </c>
      <c r="B230" s="2" t="s">
        <v>3622</v>
      </c>
      <c r="C230" s="23">
        <v>2.4459200000000001</v>
      </c>
      <c r="D230" s="23">
        <v>46.402479100000001</v>
      </c>
      <c r="E230" s="23">
        <v>1.57653</v>
      </c>
      <c r="F230" s="23">
        <v>44.065004600000002</v>
      </c>
    </row>
    <row r="231" spans="1:6">
      <c r="A231" s="2">
        <v>227</v>
      </c>
      <c r="B231" s="2" t="s">
        <v>68</v>
      </c>
      <c r="C231" s="23">
        <v>2.5884200000000002</v>
      </c>
      <c r="D231" s="23">
        <v>26.7793463</v>
      </c>
      <c r="E231" s="23">
        <v>1.413</v>
      </c>
      <c r="F231" s="23">
        <v>28.338826600000001</v>
      </c>
    </row>
    <row r="232" spans="1:6">
      <c r="A232" s="2">
        <v>228</v>
      </c>
      <c r="B232" s="2" t="s">
        <v>29</v>
      </c>
      <c r="C232" s="23">
        <v>2.3405900000000002</v>
      </c>
      <c r="D232" s="23">
        <v>44.727784399999997</v>
      </c>
      <c r="E232" s="23">
        <v>1.59459</v>
      </c>
      <c r="F232" s="23">
        <v>66.161390699999998</v>
      </c>
    </row>
    <row r="233" spans="1:6">
      <c r="A233" s="2">
        <v>229</v>
      </c>
      <c r="B233" s="2" t="s">
        <v>145</v>
      </c>
      <c r="C233" s="23">
        <v>2.5942599999999998</v>
      </c>
      <c r="D233" s="23">
        <v>57.833883499999999</v>
      </c>
      <c r="E233" s="23">
        <v>1.3351500000000001</v>
      </c>
      <c r="F233" s="23">
        <v>40.641582</v>
      </c>
    </row>
    <row r="234" spans="1:6">
      <c r="A234" s="2">
        <v>230</v>
      </c>
      <c r="B234" s="2" t="s">
        <v>3623</v>
      </c>
      <c r="C234" s="23">
        <v>3.2126899999999998</v>
      </c>
      <c r="D234" s="23">
        <v>62.935676399999998</v>
      </c>
      <c r="E234" s="23">
        <v>0.70994000000000002</v>
      </c>
      <c r="F234" s="23">
        <v>28.022064700000001</v>
      </c>
    </row>
    <row r="235" spans="1:6">
      <c r="A235" s="2">
        <v>231</v>
      </c>
      <c r="B235" s="2" t="s">
        <v>3617</v>
      </c>
      <c r="C235" s="23">
        <v>2.6705899999999998</v>
      </c>
      <c r="D235" s="23">
        <v>40.788989100000002</v>
      </c>
      <c r="E235" s="23">
        <v>1.2472799999999999</v>
      </c>
      <c r="F235" s="23">
        <v>34.099730399999999</v>
      </c>
    </row>
    <row r="236" spans="1:6">
      <c r="A236" s="2">
        <v>232</v>
      </c>
      <c r="B236" s="2" t="s">
        <v>107</v>
      </c>
      <c r="C236" s="23">
        <v>2.31325</v>
      </c>
      <c r="D236" s="23">
        <v>43.825091200000003</v>
      </c>
      <c r="E236" s="23">
        <v>1.56582</v>
      </c>
      <c r="F236" s="23">
        <v>37.511591099999997</v>
      </c>
    </row>
    <row r="237" spans="1:6">
      <c r="A237" s="2">
        <v>233</v>
      </c>
      <c r="B237" s="2" t="s">
        <v>51</v>
      </c>
      <c r="C237" s="23">
        <v>2.5032700000000001</v>
      </c>
      <c r="D237" s="23">
        <v>28.013068400000002</v>
      </c>
      <c r="E237" s="23">
        <v>1.3486</v>
      </c>
      <c r="F237" s="23">
        <v>26.120418000000001</v>
      </c>
    </row>
    <row r="238" spans="1:6">
      <c r="A238" s="2">
        <v>234</v>
      </c>
      <c r="B238" s="2" t="s">
        <v>3612</v>
      </c>
      <c r="C238" s="23">
        <v>2.3745599999999998</v>
      </c>
      <c r="D238" s="23">
        <v>38.811808900000003</v>
      </c>
      <c r="E238" s="23">
        <v>1.39327</v>
      </c>
      <c r="F238" s="23">
        <v>38.416920599999997</v>
      </c>
    </row>
    <row r="239" spans="1:6">
      <c r="A239" s="2">
        <v>235</v>
      </c>
      <c r="B239" s="2" t="s">
        <v>200</v>
      </c>
      <c r="C239" s="23">
        <v>2.4680300000000002</v>
      </c>
      <c r="D239" s="23">
        <v>25.377580600000002</v>
      </c>
      <c r="E239" s="23">
        <v>1.276</v>
      </c>
      <c r="F239" s="23">
        <v>24.472526899999998</v>
      </c>
    </row>
    <row r="240" spans="1:6">
      <c r="A240" s="2">
        <v>236</v>
      </c>
      <c r="B240" s="2" t="s">
        <v>3626</v>
      </c>
      <c r="C240" s="23">
        <v>2.2200700000000002</v>
      </c>
      <c r="D240" s="23">
        <v>41.814980499999997</v>
      </c>
      <c r="E240" s="23">
        <v>1.4897800000000001</v>
      </c>
      <c r="F240" s="23">
        <v>44.491069799999998</v>
      </c>
    </row>
    <row r="241" spans="1:6">
      <c r="A241" s="2">
        <v>237</v>
      </c>
      <c r="B241" s="2" t="s">
        <v>3618</v>
      </c>
      <c r="C241" s="23">
        <v>2.5596100000000002</v>
      </c>
      <c r="D241" s="23">
        <v>51.852182499999998</v>
      </c>
      <c r="E241" s="23">
        <v>1.09945</v>
      </c>
      <c r="F241" s="23">
        <v>41.413765300000001</v>
      </c>
    </row>
    <row r="242" spans="1:6">
      <c r="A242" s="2">
        <v>238</v>
      </c>
      <c r="B242" s="2" t="s">
        <v>3616</v>
      </c>
      <c r="C242" s="23">
        <v>2.4943499999999998</v>
      </c>
      <c r="D242" s="23">
        <v>49.800480800000003</v>
      </c>
      <c r="E242" s="23">
        <v>1.1335500000000001</v>
      </c>
      <c r="F242" s="23">
        <v>42.464359100000003</v>
      </c>
    </row>
    <row r="243" spans="1:6">
      <c r="A243" s="2">
        <v>239</v>
      </c>
      <c r="B243" s="2" t="s">
        <v>3625</v>
      </c>
      <c r="C243" s="23">
        <v>2.2815799999999999</v>
      </c>
      <c r="D243" s="23">
        <v>41.954415500000003</v>
      </c>
      <c r="E243" s="23">
        <v>1.29647</v>
      </c>
      <c r="F243" s="23">
        <v>46.058691199999998</v>
      </c>
    </row>
    <row r="244" spans="1:6">
      <c r="A244" s="2">
        <v>240</v>
      </c>
      <c r="B244" s="2" t="s">
        <v>3624</v>
      </c>
      <c r="C244" s="23">
        <v>2.2861500000000001</v>
      </c>
      <c r="D244" s="23">
        <v>28.220267700000001</v>
      </c>
      <c r="E244" s="23">
        <v>1.2345600000000001</v>
      </c>
      <c r="F244" s="23">
        <v>25.736119599999999</v>
      </c>
    </row>
    <row r="245" spans="1:6">
      <c r="A245" s="2">
        <v>241</v>
      </c>
      <c r="B245" s="2" t="s">
        <v>135</v>
      </c>
      <c r="C245" s="23">
        <v>2.3922300000000001</v>
      </c>
      <c r="D245" s="23">
        <v>27.943780199999999</v>
      </c>
      <c r="E245" s="23">
        <v>1.04522</v>
      </c>
      <c r="F245" s="23">
        <v>24.924584599999999</v>
      </c>
    </row>
    <row r="246" spans="1:6">
      <c r="A246" s="2">
        <v>242</v>
      </c>
      <c r="B246" s="2" t="s">
        <v>3629</v>
      </c>
      <c r="C246" s="23">
        <v>2.0501499999999999</v>
      </c>
      <c r="D246" s="23">
        <v>28.0661281</v>
      </c>
      <c r="E246" s="23">
        <v>1.3868</v>
      </c>
      <c r="F246" s="23">
        <v>26.006182800000001</v>
      </c>
    </row>
    <row r="247" spans="1:6">
      <c r="A247" s="2">
        <v>243</v>
      </c>
      <c r="B247" s="2" t="s">
        <v>108</v>
      </c>
      <c r="C247" s="23">
        <v>2.3030200000000001</v>
      </c>
      <c r="D247" s="23">
        <v>28.103711000000001</v>
      </c>
      <c r="E247" s="23">
        <v>1.1218699999999999</v>
      </c>
      <c r="F247" s="23">
        <v>25.594172400000001</v>
      </c>
    </row>
    <row r="248" spans="1:6">
      <c r="A248" s="2">
        <v>244</v>
      </c>
      <c r="B248" s="2" t="s">
        <v>3620</v>
      </c>
      <c r="C248" s="23">
        <v>2.4265699999999999</v>
      </c>
      <c r="D248" s="23">
        <v>28.457617299999999</v>
      </c>
      <c r="E248" s="23">
        <v>0.97540000000000004</v>
      </c>
      <c r="F248" s="23">
        <v>24.788576899999999</v>
      </c>
    </row>
    <row r="249" spans="1:6">
      <c r="A249" s="2">
        <v>245</v>
      </c>
      <c r="B249" s="2" t="s">
        <v>189</v>
      </c>
      <c r="C249" s="23">
        <v>2.3231999999999999</v>
      </c>
      <c r="D249" s="23">
        <v>31.727709699999998</v>
      </c>
      <c r="E249" s="23">
        <v>0.97084000000000004</v>
      </c>
      <c r="F249" s="23">
        <v>21.1415054</v>
      </c>
    </row>
    <row r="250" spans="1:6">
      <c r="A250" s="2">
        <v>246</v>
      </c>
      <c r="B250" s="2" t="s">
        <v>3627</v>
      </c>
      <c r="C250" s="23">
        <v>2.1856300000000002</v>
      </c>
      <c r="D250" s="23">
        <v>28.234503700000001</v>
      </c>
      <c r="E250" s="23">
        <v>1.06548</v>
      </c>
      <c r="F250" s="23">
        <v>23.992011900000001</v>
      </c>
    </row>
    <row r="251" spans="1:6">
      <c r="A251" s="2">
        <v>247</v>
      </c>
      <c r="B251" s="2" t="s">
        <v>3638</v>
      </c>
      <c r="C251" s="23">
        <v>2.11564</v>
      </c>
      <c r="D251" s="23">
        <v>30.675764300000001</v>
      </c>
      <c r="E251" s="23">
        <v>1.0728599999999999</v>
      </c>
      <c r="F251" s="23">
        <v>29.608048199999999</v>
      </c>
    </row>
    <row r="252" spans="1:6">
      <c r="A252" s="2">
        <v>248</v>
      </c>
      <c r="B252" s="2" t="s">
        <v>3630</v>
      </c>
      <c r="C252" s="23">
        <v>2.0922499999999999</v>
      </c>
      <c r="D252" s="23">
        <v>26.687315399999999</v>
      </c>
      <c r="E252" s="23">
        <v>1.0858099999999999</v>
      </c>
      <c r="F252" s="23">
        <v>24.317424200000001</v>
      </c>
    </row>
    <row r="253" spans="1:6">
      <c r="A253" s="2">
        <v>249</v>
      </c>
      <c r="B253" s="2" t="s">
        <v>160</v>
      </c>
      <c r="C253" s="23">
        <v>2.1675300000000002</v>
      </c>
      <c r="D253" s="23">
        <v>26.199961500000001</v>
      </c>
      <c r="E253" s="23">
        <v>0.97192000000000001</v>
      </c>
      <c r="F253" s="23">
        <v>30.338535400000001</v>
      </c>
    </row>
    <row r="254" spans="1:6">
      <c r="A254" s="2">
        <v>250</v>
      </c>
      <c r="B254" s="2" t="s">
        <v>3646</v>
      </c>
      <c r="C254" s="23">
        <v>1.7078100000000001</v>
      </c>
      <c r="D254" s="23">
        <v>33.377820499999999</v>
      </c>
      <c r="E254" s="23">
        <v>1.41994</v>
      </c>
      <c r="F254" s="23">
        <v>39.718085299999998</v>
      </c>
    </row>
    <row r="255" spans="1:6">
      <c r="A255" s="2">
        <v>251</v>
      </c>
      <c r="B255" s="2" t="s">
        <v>3632</v>
      </c>
      <c r="C255" s="23">
        <v>2.0685699999999998</v>
      </c>
      <c r="D255" s="23">
        <v>23.1138142</v>
      </c>
      <c r="E255" s="23">
        <v>0.99111000000000005</v>
      </c>
      <c r="F255" s="23">
        <v>20.662452600000002</v>
      </c>
    </row>
    <row r="256" spans="1:6">
      <c r="A256" s="2">
        <v>252</v>
      </c>
      <c r="B256" s="2" t="s">
        <v>3636</v>
      </c>
      <c r="C256" s="23">
        <v>1.8500799999999999</v>
      </c>
      <c r="D256" s="23">
        <v>26.219852599999999</v>
      </c>
      <c r="E256" s="23">
        <v>1.1924300000000001</v>
      </c>
      <c r="F256" s="23">
        <v>31.318916600000001</v>
      </c>
    </row>
    <row r="257" spans="1:6">
      <c r="A257" s="2">
        <v>253</v>
      </c>
      <c r="B257" s="2" t="s">
        <v>3628</v>
      </c>
      <c r="C257" s="23">
        <v>2.1206399999999999</v>
      </c>
      <c r="D257" s="23">
        <v>35.063882</v>
      </c>
      <c r="E257" s="23">
        <v>0.89400999999999997</v>
      </c>
      <c r="F257" s="23">
        <v>37.757516799999998</v>
      </c>
    </row>
    <row r="258" spans="1:6">
      <c r="A258" s="2">
        <v>254</v>
      </c>
      <c r="B258" s="2" t="s">
        <v>3631</v>
      </c>
      <c r="C258" s="23">
        <v>2.0682200000000002</v>
      </c>
      <c r="D258" s="23">
        <v>28.277523599999999</v>
      </c>
      <c r="E258" s="23">
        <v>0.9254</v>
      </c>
      <c r="F258" s="23">
        <v>30.932609500000002</v>
      </c>
    </row>
    <row r="259" spans="1:6">
      <c r="A259" s="2">
        <v>255</v>
      </c>
      <c r="B259" s="2" t="s">
        <v>3639</v>
      </c>
      <c r="C259" s="23">
        <v>1.8146800000000001</v>
      </c>
      <c r="D259" s="23">
        <v>17.0645317</v>
      </c>
      <c r="E259" s="23">
        <v>1.1416500000000001</v>
      </c>
      <c r="F259" s="23">
        <v>16.4318198</v>
      </c>
    </row>
    <row r="260" spans="1:6">
      <c r="A260" s="2">
        <v>256</v>
      </c>
      <c r="B260" s="2" t="s">
        <v>3633</v>
      </c>
      <c r="C260" s="23">
        <v>1.99861</v>
      </c>
      <c r="D260" s="23">
        <v>38.162379399999999</v>
      </c>
      <c r="E260" s="23">
        <v>0.92376999999999998</v>
      </c>
      <c r="F260" s="23">
        <v>33.193014499999997</v>
      </c>
    </row>
    <row r="261" spans="1:6">
      <c r="A261" s="2">
        <v>257</v>
      </c>
      <c r="B261" s="2" t="s">
        <v>3643</v>
      </c>
      <c r="C261" s="23">
        <v>1.8389599999999999</v>
      </c>
      <c r="D261" s="23">
        <v>19.9749169</v>
      </c>
      <c r="E261" s="23">
        <v>1.0529999999999999</v>
      </c>
      <c r="F261" s="23">
        <v>20.105328</v>
      </c>
    </row>
    <row r="262" spans="1:6">
      <c r="A262" s="2">
        <v>258</v>
      </c>
      <c r="B262" s="2" t="s">
        <v>2291</v>
      </c>
      <c r="C262" s="23">
        <v>1.8877299999999999</v>
      </c>
      <c r="D262" s="23">
        <v>27.347318699999999</v>
      </c>
      <c r="E262" s="23">
        <v>1.00021</v>
      </c>
      <c r="F262" s="23">
        <v>24.196856700000001</v>
      </c>
    </row>
    <row r="263" spans="1:6">
      <c r="A263" s="2">
        <v>259</v>
      </c>
      <c r="B263" s="2" t="s">
        <v>3634</v>
      </c>
      <c r="C263" s="23">
        <v>1.78539</v>
      </c>
      <c r="D263" s="23">
        <v>25.833615999999999</v>
      </c>
      <c r="E263" s="23">
        <v>1.00085</v>
      </c>
      <c r="F263" s="23">
        <v>24.4161459</v>
      </c>
    </row>
    <row r="264" spans="1:6">
      <c r="A264" s="2">
        <v>260</v>
      </c>
      <c r="B264" s="2" t="s">
        <v>162</v>
      </c>
      <c r="C264" s="23">
        <v>1.8007200000000001</v>
      </c>
      <c r="D264" s="23">
        <v>23.948991299999999</v>
      </c>
      <c r="E264" s="23">
        <v>0.94869999999999999</v>
      </c>
      <c r="F264" s="23">
        <v>21.597623200000001</v>
      </c>
    </row>
    <row r="265" spans="1:6">
      <c r="A265" s="2">
        <v>261</v>
      </c>
      <c r="B265" s="2" t="s">
        <v>74</v>
      </c>
      <c r="C265" s="23">
        <v>1.8039099999999999</v>
      </c>
      <c r="D265" s="23">
        <v>20.220811399999999</v>
      </c>
      <c r="E265" s="23">
        <v>0.93279999999999996</v>
      </c>
      <c r="F265" s="23">
        <v>20.700371000000001</v>
      </c>
    </row>
    <row r="266" spans="1:6">
      <c r="A266" s="2">
        <v>262</v>
      </c>
      <c r="B266" s="2" t="s">
        <v>3635</v>
      </c>
      <c r="C266" s="23">
        <v>1.8986700000000001</v>
      </c>
      <c r="D266" s="23">
        <v>27.808746599999999</v>
      </c>
      <c r="E266" s="23">
        <v>0.77897000000000005</v>
      </c>
      <c r="F266" s="23">
        <v>21.918849099999999</v>
      </c>
    </row>
    <row r="267" spans="1:6">
      <c r="A267" s="2">
        <v>263</v>
      </c>
      <c r="B267" s="2" t="s">
        <v>3640</v>
      </c>
      <c r="C267" s="23">
        <v>1.7574399999999999</v>
      </c>
      <c r="D267" s="23">
        <v>41.377536499999998</v>
      </c>
      <c r="E267" s="23">
        <v>0.91085000000000005</v>
      </c>
      <c r="F267" s="23">
        <v>31.956713199999999</v>
      </c>
    </row>
    <row r="268" spans="1:6">
      <c r="A268" s="2">
        <v>264</v>
      </c>
      <c r="B268" s="2" t="s">
        <v>113</v>
      </c>
      <c r="C268" s="23">
        <v>1.71201</v>
      </c>
      <c r="D268" s="23">
        <v>28.300134100000001</v>
      </c>
      <c r="E268" s="23">
        <v>0.93723999999999996</v>
      </c>
      <c r="F268" s="23">
        <v>21.6477282</v>
      </c>
    </row>
    <row r="269" spans="1:6">
      <c r="A269" s="2">
        <v>265</v>
      </c>
      <c r="B269" s="2" t="s">
        <v>2266</v>
      </c>
      <c r="C269" s="23">
        <v>1.7713399999999999</v>
      </c>
      <c r="D269" s="23">
        <v>19.839397099999999</v>
      </c>
      <c r="E269" s="23">
        <v>0.85511999999999999</v>
      </c>
      <c r="F269" s="23">
        <v>21.236699399999999</v>
      </c>
    </row>
    <row r="270" spans="1:6">
      <c r="A270" s="2">
        <v>266</v>
      </c>
      <c r="B270" s="2" t="s">
        <v>3645</v>
      </c>
      <c r="C270" s="23">
        <v>1.7817799999999999</v>
      </c>
      <c r="D270" s="23">
        <v>33.572663599999998</v>
      </c>
      <c r="E270" s="23">
        <v>0.84308000000000005</v>
      </c>
      <c r="F270" s="23">
        <v>30.617167999999999</v>
      </c>
    </row>
    <row r="271" spans="1:6">
      <c r="A271" s="2">
        <v>267</v>
      </c>
      <c r="B271" s="2" t="s">
        <v>63</v>
      </c>
      <c r="C271" s="23">
        <v>1.6252800000000001</v>
      </c>
      <c r="D271" s="23">
        <v>22.621228500000001</v>
      </c>
      <c r="E271" s="23">
        <v>0.97670000000000001</v>
      </c>
      <c r="F271" s="23">
        <v>21.3831718</v>
      </c>
    </row>
    <row r="272" spans="1:6">
      <c r="A272" s="2">
        <v>268</v>
      </c>
      <c r="B272" s="2" t="s">
        <v>3642</v>
      </c>
      <c r="C272" s="23">
        <v>1.7075800000000001</v>
      </c>
      <c r="D272" s="23">
        <v>22.253489999999999</v>
      </c>
      <c r="E272" s="23">
        <v>0.88946999999999998</v>
      </c>
      <c r="F272" s="23">
        <v>19.455584699999999</v>
      </c>
    </row>
    <row r="273" spans="1:6">
      <c r="A273" s="2">
        <v>269</v>
      </c>
      <c r="B273" s="2" t="s">
        <v>3637</v>
      </c>
      <c r="C273" s="23">
        <v>1.67126</v>
      </c>
      <c r="D273" s="23">
        <v>24.821998099999998</v>
      </c>
      <c r="E273" s="23">
        <v>0.91596999999999995</v>
      </c>
      <c r="F273" s="23">
        <v>25.408183399999999</v>
      </c>
    </row>
    <row r="274" spans="1:6">
      <c r="A274" s="2">
        <v>270</v>
      </c>
      <c r="B274" s="2" t="s">
        <v>88</v>
      </c>
      <c r="C274" s="23">
        <v>1.70475</v>
      </c>
      <c r="D274" s="23">
        <v>19.571441400000001</v>
      </c>
      <c r="E274" s="23">
        <v>0.87517999999999996</v>
      </c>
      <c r="F274" s="23">
        <v>20.0754904</v>
      </c>
    </row>
    <row r="275" spans="1:6">
      <c r="A275" s="2">
        <v>271</v>
      </c>
      <c r="B275" s="2" t="s">
        <v>196</v>
      </c>
      <c r="C275" s="23">
        <v>1.6541999999999999</v>
      </c>
      <c r="D275" s="23">
        <v>29.737044699999998</v>
      </c>
      <c r="E275" s="23">
        <v>0.91988000000000003</v>
      </c>
      <c r="F275" s="23">
        <v>25.870419900000002</v>
      </c>
    </row>
    <row r="276" spans="1:6">
      <c r="A276" s="2">
        <v>272</v>
      </c>
      <c r="B276" s="2" t="s">
        <v>3652</v>
      </c>
      <c r="C276" s="23">
        <v>1.6056999999999999</v>
      </c>
      <c r="D276" s="23">
        <v>24.5353095</v>
      </c>
      <c r="E276" s="23">
        <v>0.96767999999999998</v>
      </c>
      <c r="F276" s="23">
        <v>28.852833400000002</v>
      </c>
    </row>
    <row r="277" spans="1:6">
      <c r="A277" s="2">
        <v>273</v>
      </c>
      <c r="B277" s="2" t="s">
        <v>3641</v>
      </c>
      <c r="C277" s="23">
        <v>1.7069399999999999</v>
      </c>
      <c r="D277" s="23">
        <v>21.934020700000001</v>
      </c>
      <c r="E277" s="23">
        <v>0.83099000000000001</v>
      </c>
      <c r="F277" s="23">
        <v>18.374126499999999</v>
      </c>
    </row>
    <row r="278" spans="1:6">
      <c r="A278" s="2">
        <v>274</v>
      </c>
      <c r="B278" s="2" t="s">
        <v>95</v>
      </c>
      <c r="C278" s="23">
        <v>1.7531699999999999</v>
      </c>
      <c r="D278" s="23">
        <v>25.4224295</v>
      </c>
      <c r="E278" s="23">
        <v>0.77405000000000002</v>
      </c>
      <c r="F278" s="23">
        <v>21.815148099999998</v>
      </c>
    </row>
    <row r="279" spans="1:6">
      <c r="A279" s="2">
        <v>275</v>
      </c>
      <c r="B279" s="2" t="s">
        <v>138</v>
      </c>
      <c r="C279" s="23">
        <v>1.52074</v>
      </c>
      <c r="D279" s="23">
        <v>28.501269099999998</v>
      </c>
      <c r="E279" s="23">
        <v>0.95326999999999995</v>
      </c>
      <c r="F279" s="23">
        <v>33.642662199999997</v>
      </c>
    </row>
    <row r="280" spans="1:6">
      <c r="A280" s="2">
        <v>276</v>
      </c>
      <c r="B280" s="2" t="s">
        <v>98</v>
      </c>
      <c r="C280" s="23">
        <v>1.46818</v>
      </c>
      <c r="D280" s="23">
        <v>26.222789800000001</v>
      </c>
      <c r="E280" s="23">
        <v>0.94550999999999996</v>
      </c>
      <c r="F280" s="23">
        <v>24.099247200000001</v>
      </c>
    </row>
    <row r="281" spans="1:6">
      <c r="A281" s="2">
        <v>277</v>
      </c>
      <c r="B281" s="2" t="s">
        <v>204</v>
      </c>
      <c r="C281" s="23">
        <v>1.62503</v>
      </c>
      <c r="D281" s="23">
        <v>21.7640061</v>
      </c>
      <c r="E281" s="23">
        <v>0.76529999999999998</v>
      </c>
      <c r="F281" s="23">
        <v>19.610393500000001</v>
      </c>
    </row>
    <row r="282" spans="1:6">
      <c r="A282" s="2">
        <v>278</v>
      </c>
      <c r="B282" s="2" t="s">
        <v>3644</v>
      </c>
      <c r="C282" s="23">
        <v>1.78518</v>
      </c>
      <c r="D282" s="23">
        <v>24.321591600000001</v>
      </c>
      <c r="E282" s="23">
        <v>0.59204000000000001</v>
      </c>
      <c r="F282" s="23">
        <v>17.1161466</v>
      </c>
    </row>
    <row r="283" spans="1:6">
      <c r="A283" s="2">
        <v>279</v>
      </c>
      <c r="B283" s="2" t="s">
        <v>3849</v>
      </c>
      <c r="C283" s="23">
        <v>1.7850999999999999</v>
      </c>
      <c r="D283" s="23">
        <v>23.162818000000001</v>
      </c>
      <c r="E283" s="23">
        <v>0.53149000000000002</v>
      </c>
      <c r="F283" s="23">
        <v>18.076911800000001</v>
      </c>
    </row>
    <row r="284" spans="1:6">
      <c r="A284" s="2">
        <v>280</v>
      </c>
      <c r="B284" s="2" t="s">
        <v>137</v>
      </c>
      <c r="C284" s="23">
        <v>1.45665</v>
      </c>
      <c r="D284" s="23">
        <v>26.006695000000001</v>
      </c>
      <c r="E284" s="23">
        <v>0.84006000000000003</v>
      </c>
      <c r="F284" s="23">
        <v>35.2709853</v>
      </c>
    </row>
    <row r="285" spans="1:6">
      <c r="A285" s="2">
        <v>281</v>
      </c>
      <c r="B285" s="2" t="s">
        <v>183</v>
      </c>
      <c r="C285" s="23">
        <v>1.37253</v>
      </c>
      <c r="D285" s="23">
        <v>31.906284200000002</v>
      </c>
      <c r="E285" s="23">
        <v>0.92237000000000002</v>
      </c>
      <c r="F285" s="23">
        <v>31.405156600000002</v>
      </c>
    </row>
    <row r="286" spans="1:6">
      <c r="A286" s="2">
        <v>282</v>
      </c>
      <c r="B286" s="2" t="s">
        <v>3649</v>
      </c>
      <c r="C286" s="23">
        <v>1.55921</v>
      </c>
      <c r="D286" s="23">
        <v>19.703259299999999</v>
      </c>
      <c r="E286" s="23">
        <v>0.73285</v>
      </c>
      <c r="F286" s="23">
        <v>16.5057872</v>
      </c>
    </row>
    <row r="287" spans="1:6">
      <c r="A287" s="2">
        <v>283</v>
      </c>
      <c r="B287" s="2" t="s">
        <v>169</v>
      </c>
      <c r="C287" s="23">
        <v>1.5784800000000001</v>
      </c>
      <c r="D287" s="23">
        <v>20.853659199999999</v>
      </c>
      <c r="E287" s="23">
        <v>0.70821999999999996</v>
      </c>
      <c r="F287" s="23">
        <v>19.5344199</v>
      </c>
    </row>
    <row r="288" spans="1:6">
      <c r="A288" s="2">
        <v>284</v>
      </c>
      <c r="B288" s="2" t="s">
        <v>3651</v>
      </c>
      <c r="C288" s="23">
        <v>1.5404800000000001</v>
      </c>
      <c r="D288" s="23">
        <v>21.550657600000001</v>
      </c>
      <c r="E288" s="23">
        <v>0.72836999999999996</v>
      </c>
      <c r="F288" s="23">
        <v>18.717032100000001</v>
      </c>
    </row>
    <row r="289" spans="1:6">
      <c r="A289" s="2">
        <v>285</v>
      </c>
      <c r="B289" s="2" t="s">
        <v>3653</v>
      </c>
      <c r="C289" s="23">
        <v>1.49091</v>
      </c>
      <c r="D289" s="23">
        <v>25.695337500000001</v>
      </c>
      <c r="E289" s="23">
        <v>0.75344999999999995</v>
      </c>
      <c r="F289" s="23">
        <v>19.793175000000002</v>
      </c>
    </row>
    <row r="290" spans="1:6">
      <c r="A290" s="2">
        <v>286</v>
      </c>
      <c r="B290" s="2" t="s">
        <v>3654</v>
      </c>
      <c r="C290" s="23">
        <v>1.35792</v>
      </c>
      <c r="D290" s="23">
        <v>18.311678499999999</v>
      </c>
      <c r="E290" s="23">
        <v>0.88409000000000004</v>
      </c>
      <c r="F290" s="23">
        <v>18.8948216</v>
      </c>
    </row>
    <row r="291" spans="1:6">
      <c r="A291" s="2">
        <v>287</v>
      </c>
      <c r="B291" s="2" t="s">
        <v>3648</v>
      </c>
      <c r="C291" s="23">
        <v>1.42682</v>
      </c>
      <c r="D291" s="23">
        <v>28.2859652</v>
      </c>
      <c r="E291" s="23">
        <v>0.79432000000000003</v>
      </c>
      <c r="F291" s="23">
        <v>31.510169399999999</v>
      </c>
    </row>
    <row r="292" spans="1:6">
      <c r="A292" s="2">
        <v>288</v>
      </c>
      <c r="B292" s="2" t="s">
        <v>3659</v>
      </c>
      <c r="C292" s="23">
        <v>1.5440199999999999</v>
      </c>
      <c r="D292" s="23">
        <v>26.050452100000001</v>
      </c>
      <c r="E292" s="23">
        <v>0.66634000000000004</v>
      </c>
      <c r="F292" s="23">
        <v>19.580459399999999</v>
      </c>
    </row>
    <row r="293" spans="1:6">
      <c r="A293" s="2">
        <v>289</v>
      </c>
      <c r="B293" s="2" t="s">
        <v>2289</v>
      </c>
      <c r="C293" s="23">
        <v>1.45292</v>
      </c>
      <c r="D293" s="23">
        <v>23.616337900000001</v>
      </c>
      <c r="E293" s="23">
        <v>0.74846000000000001</v>
      </c>
      <c r="F293" s="23">
        <v>19.665594599999999</v>
      </c>
    </row>
    <row r="294" spans="1:6">
      <c r="A294" s="2">
        <v>290</v>
      </c>
      <c r="B294" s="2" t="s">
        <v>3650</v>
      </c>
      <c r="C294" s="23">
        <v>1.49827</v>
      </c>
      <c r="D294" s="23">
        <v>30.3055941</v>
      </c>
      <c r="E294" s="23">
        <v>0.68496999999999997</v>
      </c>
      <c r="F294" s="23">
        <v>25.300972399999999</v>
      </c>
    </row>
    <row r="295" spans="1:6">
      <c r="A295" s="2">
        <v>291</v>
      </c>
      <c r="B295" s="2" t="s">
        <v>3647</v>
      </c>
      <c r="C295" s="23">
        <v>1.5420100000000001</v>
      </c>
      <c r="D295" s="23">
        <v>34.385458200000002</v>
      </c>
      <c r="E295" s="23">
        <v>0.63127999999999995</v>
      </c>
      <c r="F295" s="23">
        <v>29.386087400000001</v>
      </c>
    </row>
    <row r="296" spans="1:6">
      <c r="A296" s="2">
        <v>292</v>
      </c>
      <c r="B296" s="2" t="s">
        <v>3658</v>
      </c>
      <c r="C296" s="23">
        <v>1.26379</v>
      </c>
      <c r="D296" s="23">
        <v>24.930755300000001</v>
      </c>
      <c r="E296" s="23">
        <v>0.89193999999999996</v>
      </c>
      <c r="F296" s="23">
        <v>26.5064335</v>
      </c>
    </row>
    <row r="297" spans="1:6">
      <c r="A297" s="2">
        <v>293</v>
      </c>
      <c r="B297" s="2" t="s">
        <v>102</v>
      </c>
      <c r="C297" s="23">
        <v>1.3718600000000001</v>
      </c>
      <c r="D297" s="23">
        <v>19.917108500000001</v>
      </c>
      <c r="E297" s="23">
        <v>0.74368999999999996</v>
      </c>
      <c r="F297" s="23">
        <v>18.366252100000001</v>
      </c>
    </row>
    <row r="298" spans="1:6">
      <c r="A298" s="2">
        <v>294</v>
      </c>
      <c r="B298" s="2" t="s">
        <v>187</v>
      </c>
      <c r="C298" s="23">
        <v>1.53569</v>
      </c>
      <c r="D298" s="23">
        <v>7.7173321000000001</v>
      </c>
      <c r="E298" s="23">
        <v>0.55515000000000003</v>
      </c>
      <c r="F298" s="23">
        <v>5.1780727000000004</v>
      </c>
    </row>
    <row r="299" spans="1:6">
      <c r="A299" s="2">
        <v>295</v>
      </c>
      <c r="B299" s="2" t="s">
        <v>96</v>
      </c>
      <c r="C299" s="23">
        <v>1.3559000000000001</v>
      </c>
      <c r="D299" s="23">
        <v>14.5197555</v>
      </c>
      <c r="E299" s="23">
        <v>0.72653999999999996</v>
      </c>
      <c r="F299" s="23">
        <v>14.910939900000001</v>
      </c>
    </row>
    <row r="300" spans="1:6">
      <c r="A300" s="2">
        <v>296</v>
      </c>
      <c r="B300" s="2" t="s">
        <v>3684</v>
      </c>
      <c r="C300" s="23">
        <v>1.67489</v>
      </c>
      <c r="D300" s="23">
        <v>65.236857200000003</v>
      </c>
      <c r="E300" s="23">
        <v>0.39942</v>
      </c>
      <c r="F300" s="23">
        <v>13.000041100000001</v>
      </c>
    </row>
    <row r="301" spans="1:6">
      <c r="A301" s="2">
        <v>297</v>
      </c>
      <c r="B301" s="2" t="s">
        <v>3662</v>
      </c>
      <c r="C301" s="23">
        <v>1.2607600000000001</v>
      </c>
      <c r="D301" s="23">
        <v>15.5546387</v>
      </c>
      <c r="E301" s="23">
        <v>0.81028999999999995</v>
      </c>
      <c r="F301" s="23">
        <v>18.2137624</v>
      </c>
    </row>
    <row r="302" spans="1:6">
      <c r="A302" s="2">
        <v>298</v>
      </c>
      <c r="B302" s="2" t="s">
        <v>3818</v>
      </c>
      <c r="C302" s="23">
        <v>1.4057500000000001</v>
      </c>
      <c r="D302" s="23">
        <v>14.308880800000001</v>
      </c>
      <c r="E302" s="23">
        <v>0.65407000000000004</v>
      </c>
      <c r="F302" s="23">
        <v>18.422437299999999</v>
      </c>
    </row>
    <row r="303" spans="1:6">
      <c r="A303" s="2">
        <v>299</v>
      </c>
      <c r="B303" s="2" t="s">
        <v>171</v>
      </c>
      <c r="C303" s="23">
        <v>1.34283</v>
      </c>
      <c r="D303" s="23">
        <v>18.874924</v>
      </c>
      <c r="E303" s="23">
        <v>0.70209999999999995</v>
      </c>
      <c r="F303" s="23">
        <v>15.661044</v>
      </c>
    </row>
    <row r="304" spans="1:6">
      <c r="A304" s="2">
        <v>300</v>
      </c>
      <c r="B304" s="2" t="s">
        <v>3660</v>
      </c>
      <c r="C304" s="23">
        <v>1.3975299999999999</v>
      </c>
      <c r="D304" s="23">
        <v>22.359443599999999</v>
      </c>
      <c r="E304" s="23">
        <v>0.59497999999999995</v>
      </c>
      <c r="F304" s="23">
        <v>16.585883800000001</v>
      </c>
    </row>
    <row r="305" spans="1:6">
      <c r="A305" s="2">
        <v>301</v>
      </c>
      <c r="B305" s="2" t="s">
        <v>3672</v>
      </c>
      <c r="C305" s="23">
        <v>1.1440600000000001</v>
      </c>
      <c r="D305" s="23">
        <v>18.108728599999999</v>
      </c>
      <c r="E305" s="23">
        <v>0.83382999999999996</v>
      </c>
      <c r="F305" s="23">
        <v>20.188250799999999</v>
      </c>
    </row>
    <row r="306" spans="1:6">
      <c r="A306" s="2">
        <v>302</v>
      </c>
      <c r="B306" s="2" t="s">
        <v>3656</v>
      </c>
      <c r="C306" s="23">
        <v>1.3918699999999999</v>
      </c>
      <c r="D306" s="23">
        <v>20.6768988</v>
      </c>
      <c r="E306" s="23">
        <v>0.57954000000000006</v>
      </c>
      <c r="F306" s="23">
        <v>16.752717700000002</v>
      </c>
    </row>
    <row r="307" spans="1:6">
      <c r="A307" s="2">
        <v>303</v>
      </c>
      <c r="B307" s="2" t="s">
        <v>186</v>
      </c>
      <c r="C307" s="23">
        <v>1.30494</v>
      </c>
      <c r="D307" s="23">
        <v>15.1816605</v>
      </c>
      <c r="E307" s="23">
        <v>0.64363000000000004</v>
      </c>
      <c r="F307" s="23">
        <v>13.704224999999999</v>
      </c>
    </row>
    <row r="308" spans="1:6">
      <c r="A308" s="2">
        <v>304</v>
      </c>
      <c r="B308" s="2" t="s">
        <v>3655</v>
      </c>
      <c r="C308" s="23">
        <v>1.2668699999999999</v>
      </c>
      <c r="D308" s="23">
        <v>18.168007599999999</v>
      </c>
      <c r="E308" s="23">
        <v>0.65888000000000002</v>
      </c>
      <c r="F308" s="23">
        <v>20.837025100000002</v>
      </c>
    </row>
    <row r="309" spans="1:6">
      <c r="A309" s="2">
        <v>305</v>
      </c>
      <c r="B309" s="2" t="s">
        <v>104</v>
      </c>
      <c r="C309" s="23">
        <v>1.13076</v>
      </c>
      <c r="D309" s="23">
        <v>13.9596339</v>
      </c>
      <c r="E309" s="23">
        <v>0.77522999999999997</v>
      </c>
      <c r="F309" s="23">
        <v>9.7955061000000008</v>
      </c>
    </row>
    <row r="310" spans="1:6">
      <c r="A310" s="2">
        <v>306</v>
      </c>
      <c r="B310" s="2" t="s">
        <v>2255</v>
      </c>
      <c r="C310" s="23">
        <v>1.13456</v>
      </c>
      <c r="D310" s="23">
        <v>24.737631199999999</v>
      </c>
      <c r="E310" s="23">
        <v>0.77102000000000004</v>
      </c>
      <c r="F310" s="23">
        <v>25.501010300000001</v>
      </c>
    </row>
    <row r="311" spans="1:6">
      <c r="A311" s="2">
        <v>307</v>
      </c>
      <c r="B311" s="2" t="s">
        <v>3661</v>
      </c>
      <c r="C311" s="23">
        <v>1.30688</v>
      </c>
      <c r="D311" s="23">
        <v>17.611586299999999</v>
      </c>
      <c r="E311" s="23">
        <v>0.59665000000000001</v>
      </c>
      <c r="F311" s="23">
        <v>17.6491243</v>
      </c>
    </row>
    <row r="312" spans="1:6">
      <c r="A312" s="2">
        <v>308</v>
      </c>
      <c r="B312" s="2" t="s">
        <v>3670</v>
      </c>
      <c r="C312" s="23">
        <v>1.18496</v>
      </c>
      <c r="D312" s="23">
        <v>17.863489900000001</v>
      </c>
      <c r="E312" s="23">
        <v>0.69703999999999999</v>
      </c>
      <c r="F312" s="23">
        <v>19.952657899999998</v>
      </c>
    </row>
    <row r="313" spans="1:6">
      <c r="A313" s="2">
        <v>309</v>
      </c>
      <c r="B313" s="2" t="s">
        <v>3657</v>
      </c>
      <c r="C313" s="23">
        <v>1.3945700000000001</v>
      </c>
      <c r="D313" s="23">
        <v>19.5254999</v>
      </c>
      <c r="E313" s="23">
        <v>0.4854</v>
      </c>
      <c r="F313" s="23">
        <v>12.391886899999999</v>
      </c>
    </row>
    <row r="314" spans="1:6">
      <c r="A314" s="2">
        <v>310</v>
      </c>
      <c r="B314" s="2" t="s">
        <v>3677</v>
      </c>
      <c r="C314" s="23">
        <v>1.25393</v>
      </c>
      <c r="D314" s="23">
        <v>12.520342299999999</v>
      </c>
      <c r="E314" s="23">
        <v>0.61312</v>
      </c>
      <c r="F314" s="23">
        <v>13.392546100000001</v>
      </c>
    </row>
    <row r="315" spans="1:6">
      <c r="A315" s="2">
        <v>311</v>
      </c>
      <c r="B315" s="2" t="s">
        <v>3663</v>
      </c>
      <c r="C315" s="23">
        <v>1.2028000000000001</v>
      </c>
      <c r="D315" s="23">
        <v>21.715601800000002</v>
      </c>
      <c r="E315" s="23">
        <v>0.66169</v>
      </c>
      <c r="F315" s="23">
        <v>19.165767200000001</v>
      </c>
    </row>
    <row r="316" spans="1:6">
      <c r="A316" s="2">
        <v>312</v>
      </c>
      <c r="B316" s="2" t="s">
        <v>3669</v>
      </c>
      <c r="C316" s="23">
        <v>1.1575</v>
      </c>
      <c r="D316" s="23">
        <v>16.2296741</v>
      </c>
      <c r="E316" s="23">
        <v>0.67874999999999996</v>
      </c>
      <c r="F316" s="23">
        <v>15.343977900000001</v>
      </c>
    </row>
    <row r="317" spans="1:6">
      <c r="A317" s="2">
        <v>313</v>
      </c>
      <c r="B317" s="2" t="s">
        <v>73</v>
      </c>
      <c r="C317" s="23">
        <v>1.26891</v>
      </c>
      <c r="D317" s="23">
        <v>15.4123375</v>
      </c>
      <c r="E317" s="23">
        <v>0.52624000000000004</v>
      </c>
      <c r="F317" s="23">
        <v>12.648315699999999</v>
      </c>
    </row>
    <row r="318" spans="1:6">
      <c r="A318" s="2">
        <v>314</v>
      </c>
      <c r="B318" s="2" t="s">
        <v>28</v>
      </c>
      <c r="C318" s="23">
        <v>1.1602300000000001</v>
      </c>
      <c r="D318" s="23">
        <v>16.145344000000001</v>
      </c>
      <c r="E318" s="23">
        <v>0.61948999999999999</v>
      </c>
      <c r="F318" s="23">
        <v>12.5173536</v>
      </c>
    </row>
    <row r="319" spans="1:6">
      <c r="A319" s="2">
        <v>315</v>
      </c>
      <c r="B319" s="2" t="s">
        <v>3674</v>
      </c>
      <c r="C319" s="23">
        <v>1.1042099999999999</v>
      </c>
      <c r="D319" s="23">
        <v>12.1365084</v>
      </c>
      <c r="E319" s="23">
        <v>0.65471999999999997</v>
      </c>
      <c r="F319" s="23">
        <v>11.7947715</v>
      </c>
    </row>
    <row r="320" spans="1:6">
      <c r="A320" s="2">
        <v>316</v>
      </c>
      <c r="B320" s="2" t="s">
        <v>198</v>
      </c>
      <c r="C320" s="23">
        <v>1.2338100000000001</v>
      </c>
      <c r="D320" s="23">
        <v>12.5050562</v>
      </c>
      <c r="E320" s="23">
        <v>0.51766000000000001</v>
      </c>
      <c r="F320" s="23">
        <v>10.5318501</v>
      </c>
    </row>
    <row r="321" spans="1:6">
      <c r="A321" s="2">
        <v>317</v>
      </c>
      <c r="B321" s="2" t="s">
        <v>3668</v>
      </c>
      <c r="C321" s="23">
        <v>1.08178</v>
      </c>
      <c r="D321" s="23">
        <v>20.598673699999999</v>
      </c>
      <c r="E321" s="23">
        <v>0.66115000000000002</v>
      </c>
      <c r="F321" s="23">
        <v>18.266493499999999</v>
      </c>
    </row>
    <row r="322" spans="1:6">
      <c r="A322" s="2">
        <v>318</v>
      </c>
      <c r="B322" s="2" t="s">
        <v>3683</v>
      </c>
      <c r="C322" s="23">
        <v>1.0202899999999999</v>
      </c>
      <c r="D322" s="23">
        <v>16.785564300000001</v>
      </c>
      <c r="E322" s="23">
        <v>0.71531999999999996</v>
      </c>
      <c r="F322" s="23">
        <v>13.8709484</v>
      </c>
    </row>
    <row r="323" spans="1:6">
      <c r="A323" s="2">
        <v>319</v>
      </c>
      <c r="B323" s="2" t="s">
        <v>3675</v>
      </c>
      <c r="C323" s="23">
        <v>1.12059</v>
      </c>
      <c r="D323" s="23">
        <v>16.105779600000002</v>
      </c>
      <c r="E323" s="23">
        <v>0.60036999999999996</v>
      </c>
      <c r="F323" s="23">
        <v>20.659419700000001</v>
      </c>
    </row>
    <row r="324" spans="1:6">
      <c r="A324" s="2">
        <v>320</v>
      </c>
      <c r="B324" s="2" t="s">
        <v>3673</v>
      </c>
      <c r="C324" s="23">
        <v>1.1036999999999999</v>
      </c>
      <c r="D324" s="23">
        <v>13.8862238</v>
      </c>
      <c r="E324" s="23">
        <v>0.61250000000000004</v>
      </c>
      <c r="F324" s="23">
        <v>15.256883</v>
      </c>
    </row>
    <row r="325" spans="1:6">
      <c r="A325" s="2">
        <v>321</v>
      </c>
      <c r="B325" s="2" t="s">
        <v>3667</v>
      </c>
      <c r="C325" s="23">
        <v>1.1546400000000001</v>
      </c>
      <c r="D325" s="23">
        <v>14.5236286</v>
      </c>
      <c r="E325" s="23">
        <v>0.56018999999999997</v>
      </c>
      <c r="F325" s="23">
        <v>12.0537428</v>
      </c>
    </row>
    <row r="326" spans="1:6">
      <c r="A326" s="2">
        <v>322</v>
      </c>
      <c r="B326" s="2" t="s">
        <v>3665</v>
      </c>
      <c r="C326" s="23">
        <v>1.1732199999999999</v>
      </c>
      <c r="D326" s="23">
        <v>28.326639</v>
      </c>
      <c r="E326" s="23">
        <v>0.53737999999999997</v>
      </c>
      <c r="F326" s="23">
        <v>23.149142699999999</v>
      </c>
    </row>
    <row r="327" spans="1:6">
      <c r="A327" s="2">
        <v>323</v>
      </c>
      <c r="B327" s="2" t="s">
        <v>3671</v>
      </c>
      <c r="C327" s="23">
        <v>1.17998</v>
      </c>
      <c r="D327" s="23">
        <v>17.636883000000001</v>
      </c>
      <c r="E327" s="23">
        <v>0.52832000000000001</v>
      </c>
      <c r="F327" s="23">
        <v>15.561558399999999</v>
      </c>
    </row>
    <row r="328" spans="1:6">
      <c r="A328" s="2">
        <v>324</v>
      </c>
      <c r="B328" s="2" t="s">
        <v>3689</v>
      </c>
      <c r="C328" s="23">
        <v>0.96236999999999995</v>
      </c>
      <c r="D328" s="23">
        <v>23.0783804</v>
      </c>
      <c r="E328" s="23">
        <v>0.74348999999999998</v>
      </c>
      <c r="F328" s="23">
        <v>26.248959299999999</v>
      </c>
    </row>
    <row r="329" spans="1:6">
      <c r="A329" s="2">
        <v>325</v>
      </c>
      <c r="B329" s="2" t="s">
        <v>42</v>
      </c>
      <c r="C329" s="23">
        <v>1.1541399999999999</v>
      </c>
      <c r="D329" s="23">
        <v>18.971503999999999</v>
      </c>
      <c r="E329" s="23">
        <v>0.53527999999999998</v>
      </c>
      <c r="F329" s="23">
        <v>12.4193868</v>
      </c>
    </row>
    <row r="330" spans="1:6">
      <c r="A330" s="2">
        <v>326</v>
      </c>
      <c r="B330" s="2" t="s">
        <v>1718</v>
      </c>
      <c r="C330" s="23">
        <v>1.1812499999999999</v>
      </c>
      <c r="D330" s="23">
        <v>18.984001599999999</v>
      </c>
      <c r="E330" s="23">
        <v>0.49718000000000001</v>
      </c>
      <c r="F330" s="23">
        <v>15.4513242</v>
      </c>
    </row>
    <row r="331" spans="1:6">
      <c r="A331" s="2">
        <v>327</v>
      </c>
      <c r="B331" s="2" t="s">
        <v>3676</v>
      </c>
      <c r="C331" s="23">
        <v>1.0515699999999999</v>
      </c>
      <c r="D331" s="23">
        <v>11.2894697</v>
      </c>
      <c r="E331" s="23">
        <v>0.61956</v>
      </c>
      <c r="F331" s="23">
        <v>11.951885799999999</v>
      </c>
    </row>
    <row r="332" spans="1:6">
      <c r="A332" s="2">
        <v>328</v>
      </c>
      <c r="B332" s="2" t="s">
        <v>2293</v>
      </c>
      <c r="C332" s="23">
        <v>0.28705000000000003</v>
      </c>
      <c r="D332" s="23">
        <v>2.3879400999999998</v>
      </c>
      <c r="E332" s="23">
        <v>1.3603700000000001</v>
      </c>
      <c r="F332" s="23">
        <v>20.439222900000001</v>
      </c>
    </row>
    <row r="333" spans="1:6">
      <c r="A333" s="2">
        <v>329</v>
      </c>
      <c r="B333" s="2" t="s">
        <v>205</v>
      </c>
      <c r="C333" s="23">
        <v>1.0706899999999999</v>
      </c>
      <c r="D333" s="23">
        <v>11.278756899999999</v>
      </c>
      <c r="E333" s="23">
        <v>0.57425999999999999</v>
      </c>
      <c r="F333" s="23">
        <v>11.860014899999999</v>
      </c>
    </row>
    <row r="334" spans="1:6">
      <c r="A334" s="2">
        <v>330</v>
      </c>
      <c r="B334" s="2" t="s">
        <v>30</v>
      </c>
      <c r="C334" s="23">
        <v>1.1083799999999999</v>
      </c>
      <c r="D334" s="23">
        <v>22.288805799999999</v>
      </c>
      <c r="E334" s="23">
        <v>0.51505999999999996</v>
      </c>
      <c r="F334" s="23">
        <v>17.861139699999999</v>
      </c>
    </row>
    <row r="335" spans="1:6">
      <c r="A335" s="2">
        <v>331</v>
      </c>
      <c r="B335" s="2" t="s">
        <v>181</v>
      </c>
      <c r="C335" s="23">
        <v>0.99348000000000003</v>
      </c>
      <c r="D335" s="23">
        <v>14.794980600000001</v>
      </c>
      <c r="E335" s="23">
        <v>0.59789999999999999</v>
      </c>
      <c r="F335" s="23">
        <v>13.6180702</v>
      </c>
    </row>
    <row r="336" spans="1:6">
      <c r="A336" s="2">
        <v>332</v>
      </c>
      <c r="B336" s="2" t="s">
        <v>3664</v>
      </c>
      <c r="C336" s="23">
        <v>1.0692600000000001</v>
      </c>
      <c r="D336" s="23">
        <v>14.571870199999999</v>
      </c>
      <c r="E336" s="23">
        <v>0.51219000000000003</v>
      </c>
      <c r="F336" s="23">
        <v>12.017376499999999</v>
      </c>
    </row>
    <row r="337" spans="1:6">
      <c r="A337" s="2">
        <v>333</v>
      </c>
      <c r="B337" s="2" t="s">
        <v>3681</v>
      </c>
      <c r="C337" s="23">
        <v>1.0404800000000001</v>
      </c>
      <c r="D337" s="23">
        <v>26.273630699999998</v>
      </c>
      <c r="E337" s="23">
        <v>0.53993000000000002</v>
      </c>
      <c r="F337" s="23">
        <v>21.426836000000002</v>
      </c>
    </row>
    <row r="338" spans="1:6">
      <c r="A338" s="2">
        <v>334</v>
      </c>
      <c r="B338" s="2" t="s">
        <v>3687</v>
      </c>
      <c r="C338" s="23">
        <v>0.94523000000000001</v>
      </c>
      <c r="D338" s="23">
        <v>13.585886</v>
      </c>
      <c r="E338" s="23">
        <v>0.61960000000000004</v>
      </c>
      <c r="F338" s="23">
        <v>13.4088371</v>
      </c>
    </row>
    <row r="339" spans="1:6">
      <c r="A339" s="2">
        <v>335</v>
      </c>
      <c r="B339" s="2" t="s">
        <v>3680</v>
      </c>
      <c r="C339" s="23">
        <v>1.0267599999999999</v>
      </c>
      <c r="D339" s="23">
        <v>16.259994299999999</v>
      </c>
      <c r="E339" s="23">
        <v>0.52451000000000003</v>
      </c>
      <c r="F339" s="23">
        <v>17.5892442</v>
      </c>
    </row>
    <row r="340" spans="1:6">
      <c r="A340" s="2">
        <v>336</v>
      </c>
      <c r="B340" s="2" t="s">
        <v>78</v>
      </c>
      <c r="C340" s="23">
        <v>0.89305999999999996</v>
      </c>
      <c r="D340" s="23">
        <v>15.1542674</v>
      </c>
      <c r="E340" s="23">
        <v>0.64292000000000005</v>
      </c>
      <c r="F340" s="23">
        <v>18.574786899999999</v>
      </c>
    </row>
    <row r="341" spans="1:6">
      <c r="A341" s="2">
        <v>337</v>
      </c>
      <c r="B341" s="2" t="s">
        <v>3682</v>
      </c>
      <c r="C341" s="23">
        <v>1.0024</v>
      </c>
      <c r="D341" s="23">
        <v>18.0377735</v>
      </c>
      <c r="E341" s="23">
        <v>0.52537999999999996</v>
      </c>
      <c r="F341" s="23">
        <v>15.6779636</v>
      </c>
    </row>
    <row r="342" spans="1:6">
      <c r="A342" s="2">
        <v>338</v>
      </c>
      <c r="B342" s="2" t="s">
        <v>65</v>
      </c>
      <c r="C342" s="23">
        <v>1.0230600000000001</v>
      </c>
      <c r="D342" s="23">
        <v>16.649956199999998</v>
      </c>
      <c r="E342" s="23">
        <v>0.48737000000000003</v>
      </c>
      <c r="F342" s="23">
        <v>14.141072599999999</v>
      </c>
    </row>
    <row r="343" spans="1:6">
      <c r="A343" s="2">
        <v>339</v>
      </c>
      <c r="B343" s="2" t="s">
        <v>3678</v>
      </c>
      <c r="C343" s="23">
        <v>1.02427</v>
      </c>
      <c r="D343" s="23">
        <v>14.838925</v>
      </c>
      <c r="E343" s="23">
        <v>0.48086000000000001</v>
      </c>
      <c r="F343" s="23">
        <v>12.8182676</v>
      </c>
    </row>
    <row r="344" spans="1:6">
      <c r="A344" s="2">
        <v>340</v>
      </c>
      <c r="B344" s="2" t="s">
        <v>3693</v>
      </c>
      <c r="C344" s="23">
        <v>0.93201000000000001</v>
      </c>
      <c r="D344" s="23">
        <v>13.1091604</v>
      </c>
      <c r="E344" s="23">
        <v>0.56716</v>
      </c>
      <c r="F344" s="23">
        <v>11.0312129</v>
      </c>
    </row>
    <row r="345" spans="1:6">
      <c r="A345" s="2">
        <v>341</v>
      </c>
      <c r="B345" s="2" t="s">
        <v>3694</v>
      </c>
      <c r="C345" s="23">
        <v>0.89363999999999999</v>
      </c>
      <c r="D345" s="23">
        <v>11.7512074</v>
      </c>
      <c r="E345" s="23">
        <v>0.60390999999999995</v>
      </c>
      <c r="F345" s="23">
        <v>12.184341099999999</v>
      </c>
    </row>
    <row r="346" spans="1:6">
      <c r="A346" s="2">
        <v>342</v>
      </c>
      <c r="B346" s="2" t="s">
        <v>3686</v>
      </c>
      <c r="C346" s="23">
        <v>0.86753999999999998</v>
      </c>
      <c r="D346" s="23">
        <v>14.3892901</v>
      </c>
      <c r="E346" s="23">
        <v>0.62226999999999999</v>
      </c>
      <c r="F346" s="23">
        <v>16.1045336</v>
      </c>
    </row>
    <row r="347" spans="1:6">
      <c r="A347" s="2">
        <v>343</v>
      </c>
      <c r="B347" s="2" t="s">
        <v>2269</v>
      </c>
      <c r="C347" s="23">
        <v>0.96177999999999997</v>
      </c>
      <c r="D347" s="23">
        <v>14.4016573</v>
      </c>
      <c r="E347" s="23">
        <v>0.50304000000000004</v>
      </c>
      <c r="F347" s="23">
        <v>12.4546508</v>
      </c>
    </row>
    <row r="348" spans="1:6">
      <c r="A348" s="2">
        <v>344</v>
      </c>
      <c r="B348" s="2" t="s">
        <v>134</v>
      </c>
      <c r="C348" s="23">
        <v>0.96519999999999995</v>
      </c>
      <c r="D348" s="23">
        <v>8.4794809999999998</v>
      </c>
      <c r="E348" s="23">
        <v>0.49074000000000001</v>
      </c>
      <c r="F348" s="23">
        <v>9.0990306000000007</v>
      </c>
    </row>
    <row r="349" spans="1:6">
      <c r="A349" s="2">
        <v>345</v>
      </c>
      <c r="B349" s="2" t="s">
        <v>2198</v>
      </c>
      <c r="C349" s="23">
        <v>0.92891999999999997</v>
      </c>
      <c r="D349" s="23">
        <v>21.3277359</v>
      </c>
      <c r="E349" s="23">
        <v>0.51570000000000005</v>
      </c>
      <c r="F349" s="23">
        <v>15.9524048</v>
      </c>
    </row>
    <row r="350" spans="1:6">
      <c r="A350" s="2">
        <v>346</v>
      </c>
      <c r="B350" s="2" t="s">
        <v>3700</v>
      </c>
      <c r="C350" s="23">
        <v>0.78641000000000005</v>
      </c>
      <c r="D350" s="23">
        <v>15.445013599999999</v>
      </c>
      <c r="E350" s="23">
        <v>0.63678999999999997</v>
      </c>
      <c r="F350" s="23">
        <v>20.514630799999999</v>
      </c>
    </row>
    <row r="351" spans="1:6">
      <c r="A351" s="2">
        <v>347</v>
      </c>
      <c r="B351" s="2" t="s">
        <v>3685</v>
      </c>
      <c r="C351" s="23">
        <v>0.91574</v>
      </c>
      <c r="D351" s="23">
        <v>16.382006799999999</v>
      </c>
      <c r="E351" s="23">
        <v>0.47669</v>
      </c>
      <c r="F351" s="23">
        <v>16.599449700000001</v>
      </c>
    </row>
    <row r="352" spans="1:6">
      <c r="A352" s="2">
        <v>348</v>
      </c>
      <c r="B352" s="2" t="s">
        <v>3692</v>
      </c>
      <c r="C352" s="23">
        <v>0.85812999999999995</v>
      </c>
      <c r="D352" s="23">
        <v>14.3105668</v>
      </c>
      <c r="E352" s="23">
        <v>0.52603999999999995</v>
      </c>
      <c r="F352" s="23">
        <v>13.829327899999999</v>
      </c>
    </row>
    <row r="353" spans="1:6">
      <c r="A353" s="2">
        <v>349</v>
      </c>
      <c r="B353" s="2" t="s">
        <v>84</v>
      </c>
      <c r="C353" s="23">
        <v>0.90927999999999998</v>
      </c>
      <c r="D353" s="23">
        <v>12.309760499999999</v>
      </c>
      <c r="E353" s="23">
        <v>0.45973999999999998</v>
      </c>
      <c r="F353" s="23">
        <v>11.2956822</v>
      </c>
    </row>
    <row r="354" spans="1:6">
      <c r="A354" s="2">
        <v>350</v>
      </c>
      <c r="B354" s="2" t="s">
        <v>3688</v>
      </c>
      <c r="C354" s="23">
        <v>0.90912999999999999</v>
      </c>
      <c r="D354" s="23">
        <v>16.881123800000001</v>
      </c>
      <c r="E354" s="23">
        <v>0.42421999999999999</v>
      </c>
      <c r="F354" s="23">
        <v>15.6337276</v>
      </c>
    </row>
    <row r="355" spans="1:6">
      <c r="A355" s="2">
        <v>351</v>
      </c>
      <c r="B355" s="2" t="s">
        <v>128</v>
      </c>
      <c r="C355" s="23">
        <v>0.76427999999999996</v>
      </c>
      <c r="D355" s="23">
        <v>7.6669907000000004</v>
      </c>
      <c r="E355" s="23">
        <v>0.56186999999999998</v>
      </c>
      <c r="F355" s="23">
        <v>4.5534347000000004</v>
      </c>
    </row>
    <row r="356" spans="1:6">
      <c r="A356" s="2">
        <v>352</v>
      </c>
      <c r="B356" s="2" t="s">
        <v>158</v>
      </c>
      <c r="C356" s="23">
        <v>0.93505000000000005</v>
      </c>
      <c r="D356" s="23">
        <v>18.5447168</v>
      </c>
      <c r="E356" s="23">
        <v>0.39054</v>
      </c>
      <c r="F356" s="23">
        <v>14.5648392</v>
      </c>
    </row>
    <row r="357" spans="1:6">
      <c r="A357" s="2">
        <v>353</v>
      </c>
      <c r="B357" s="2" t="s">
        <v>3691</v>
      </c>
      <c r="C357" s="23">
        <v>0.84541999999999995</v>
      </c>
      <c r="D357" s="23">
        <v>20.325378300000001</v>
      </c>
      <c r="E357" s="23">
        <v>0.45882000000000001</v>
      </c>
      <c r="F357" s="23">
        <v>17.5757315</v>
      </c>
    </row>
    <row r="358" spans="1:6">
      <c r="A358" s="2">
        <v>354</v>
      </c>
      <c r="B358" s="2" t="s">
        <v>3690</v>
      </c>
      <c r="C358" s="23">
        <v>0.87158000000000002</v>
      </c>
      <c r="D358" s="23">
        <v>10.033977699999999</v>
      </c>
      <c r="E358" s="23">
        <v>0.43060999999999999</v>
      </c>
      <c r="F358" s="23">
        <v>10.371370499999999</v>
      </c>
    </row>
    <row r="359" spans="1:6">
      <c r="A359" s="2">
        <v>355</v>
      </c>
      <c r="B359" s="2" t="s">
        <v>174</v>
      </c>
      <c r="C359" s="23">
        <v>0.92013</v>
      </c>
      <c r="D359" s="23">
        <v>13.211909500000001</v>
      </c>
      <c r="E359" s="23">
        <v>0.37944</v>
      </c>
      <c r="F359" s="23">
        <v>14.625788099999999</v>
      </c>
    </row>
    <row r="360" spans="1:6">
      <c r="A360" s="2">
        <v>356</v>
      </c>
      <c r="B360" s="2" t="s">
        <v>3702</v>
      </c>
      <c r="C360" s="23">
        <v>0.72101999999999999</v>
      </c>
      <c r="D360" s="23">
        <v>6.4397136000000001</v>
      </c>
      <c r="E360" s="23">
        <v>0.57777999999999996</v>
      </c>
      <c r="F360" s="23">
        <v>11.1336072</v>
      </c>
    </row>
    <row r="361" spans="1:6">
      <c r="A361" s="2">
        <v>357</v>
      </c>
      <c r="B361" s="2" t="s">
        <v>3701</v>
      </c>
      <c r="C361" s="23">
        <v>0.82996999999999999</v>
      </c>
      <c r="D361" s="23">
        <v>13.3717662</v>
      </c>
      <c r="E361" s="23">
        <v>0.46477000000000002</v>
      </c>
      <c r="F361" s="23">
        <v>11.6367862</v>
      </c>
    </row>
    <row r="362" spans="1:6">
      <c r="A362" s="2">
        <v>358</v>
      </c>
      <c r="B362" s="2" t="s">
        <v>3695</v>
      </c>
      <c r="C362" s="23">
        <v>0.85763</v>
      </c>
      <c r="D362" s="23">
        <v>16.598482300000001</v>
      </c>
      <c r="E362" s="23">
        <v>0.43164000000000002</v>
      </c>
      <c r="F362" s="23">
        <v>15.3248295</v>
      </c>
    </row>
    <row r="363" spans="1:6">
      <c r="A363" s="2">
        <v>359</v>
      </c>
      <c r="B363" s="2" t="s">
        <v>178</v>
      </c>
      <c r="C363" s="23">
        <v>0.87153000000000003</v>
      </c>
      <c r="D363" s="23">
        <v>12.8389805</v>
      </c>
      <c r="E363" s="23">
        <v>0.38401000000000002</v>
      </c>
      <c r="F363" s="23">
        <v>11.961781999999999</v>
      </c>
    </row>
    <row r="364" spans="1:6">
      <c r="A364" s="2">
        <v>360</v>
      </c>
      <c r="B364" s="2" t="s">
        <v>3698</v>
      </c>
      <c r="C364" s="23">
        <v>0.78793000000000002</v>
      </c>
      <c r="D364" s="23">
        <v>13.893175599999999</v>
      </c>
      <c r="E364" s="23">
        <v>0.46257999999999999</v>
      </c>
      <c r="F364" s="23">
        <v>15.784220899999999</v>
      </c>
    </row>
    <row r="365" spans="1:6">
      <c r="A365" s="2">
        <v>361</v>
      </c>
      <c r="B365" s="2" t="s">
        <v>2246</v>
      </c>
      <c r="C365" s="23">
        <v>0.90369999999999995</v>
      </c>
      <c r="D365" s="23">
        <v>7.5091380000000001</v>
      </c>
      <c r="E365" s="23">
        <v>0.34422000000000003</v>
      </c>
      <c r="F365" s="23">
        <v>7.1530798000000004</v>
      </c>
    </row>
    <row r="366" spans="1:6">
      <c r="A366" s="2">
        <v>362</v>
      </c>
      <c r="B366" s="2" t="s">
        <v>3697</v>
      </c>
      <c r="C366" s="23">
        <v>0.83789999999999998</v>
      </c>
      <c r="D366" s="23">
        <v>11.463976300000001</v>
      </c>
      <c r="E366" s="23">
        <v>0.39655000000000001</v>
      </c>
      <c r="F366" s="23">
        <v>10.4923263</v>
      </c>
    </row>
    <row r="367" spans="1:6">
      <c r="A367" s="2">
        <v>363</v>
      </c>
      <c r="B367" s="2" t="s">
        <v>103</v>
      </c>
      <c r="C367" s="23">
        <v>0.80315000000000003</v>
      </c>
      <c r="D367" s="23">
        <v>11.989903200000001</v>
      </c>
      <c r="E367" s="23">
        <v>0.41250999999999999</v>
      </c>
      <c r="F367" s="23">
        <v>9.4212904999999996</v>
      </c>
    </row>
    <row r="368" spans="1:6">
      <c r="A368" s="2">
        <v>364</v>
      </c>
      <c r="B368" s="2" t="s">
        <v>117</v>
      </c>
      <c r="C368" s="23">
        <v>0.97275</v>
      </c>
      <c r="D368" s="23">
        <v>12.315303</v>
      </c>
      <c r="E368" s="23">
        <v>0.22775999999999999</v>
      </c>
      <c r="F368" s="23">
        <v>5.7040248</v>
      </c>
    </row>
    <row r="369" spans="1:6">
      <c r="A369" s="2">
        <v>365</v>
      </c>
      <c r="B369" s="2" t="s">
        <v>3707</v>
      </c>
      <c r="C369" s="23">
        <v>0.72652000000000005</v>
      </c>
      <c r="D369" s="23">
        <v>11.5548991</v>
      </c>
      <c r="E369" s="23">
        <v>0.46063999999999999</v>
      </c>
      <c r="F369" s="23">
        <v>9.7043472000000008</v>
      </c>
    </row>
    <row r="370" spans="1:6">
      <c r="A370" s="2">
        <v>366</v>
      </c>
      <c r="B370" s="2" t="s">
        <v>3708</v>
      </c>
      <c r="C370" s="23">
        <v>0.65107000000000004</v>
      </c>
      <c r="D370" s="23">
        <v>14.3509528</v>
      </c>
      <c r="E370" s="23">
        <v>0.53224000000000005</v>
      </c>
      <c r="F370" s="23">
        <v>22.839701000000002</v>
      </c>
    </row>
    <row r="371" spans="1:6">
      <c r="A371" s="2">
        <v>367</v>
      </c>
      <c r="B371" s="2" t="s">
        <v>3696</v>
      </c>
      <c r="C371" s="23">
        <v>0.83135999999999999</v>
      </c>
      <c r="D371" s="23">
        <v>18.133240600000001</v>
      </c>
      <c r="E371" s="23">
        <v>0.34387000000000001</v>
      </c>
      <c r="F371" s="23">
        <v>13.906622499999999</v>
      </c>
    </row>
    <row r="372" spans="1:6">
      <c r="A372" s="2">
        <v>368</v>
      </c>
      <c r="B372" s="2" t="s">
        <v>40</v>
      </c>
      <c r="C372" s="23">
        <v>0.71313000000000004</v>
      </c>
      <c r="D372" s="23">
        <v>14.704285</v>
      </c>
      <c r="E372" s="23">
        <v>0.46072999999999997</v>
      </c>
      <c r="F372" s="23">
        <v>15.384785000000001</v>
      </c>
    </row>
    <row r="373" spans="1:6">
      <c r="A373" s="2">
        <v>369</v>
      </c>
      <c r="B373" s="2" t="s">
        <v>126</v>
      </c>
      <c r="C373" s="23">
        <v>0.74273</v>
      </c>
      <c r="D373" s="23">
        <v>8.4832239999999999</v>
      </c>
      <c r="E373" s="23">
        <v>0.42412</v>
      </c>
      <c r="F373" s="23">
        <v>9.3495922999999994</v>
      </c>
    </row>
    <row r="374" spans="1:6">
      <c r="A374" s="2">
        <v>370</v>
      </c>
      <c r="B374" s="2" t="s">
        <v>3699</v>
      </c>
      <c r="C374" s="23">
        <v>0.76615999999999995</v>
      </c>
      <c r="D374" s="23">
        <v>18.695058199999998</v>
      </c>
      <c r="E374" s="23">
        <v>0.38536999999999999</v>
      </c>
      <c r="F374" s="23">
        <v>16.0366936</v>
      </c>
    </row>
    <row r="375" spans="1:6">
      <c r="A375" s="2">
        <v>371</v>
      </c>
      <c r="B375" s="2" t="s">
        <v>3711</v>
      </c>
      <c r="C375" s="23">
        <v>0.72541</v>
      </c>
      <c r="D375" s="23">
        <v>11.287173299999999</v>
      </c>
      <c r="E375" s="23">
        <v>0.42331000000000002</v>
      </c>
      <c r="F375" s="23">
        <v>12.2411517</v>
      </c>
    </row>
    <row r="376" spans="1:6">
      <c r="A376" s="2">
        <v>372</v>
      </c>
      <c r="B376" s="2" t="s">
        <v>120</v>
      </c>
      <c r="C376" s="23">
        <v>0.75993999999999995</v>
      </c>
      <c r="D376" s="23">
        <v>10.725278599999999</v>
      </c>
      <c r="E376" s="23">
        <v>0.38163999999999998</v>
      </c>
      <c r="F376" s="23">
        <v>8.2376626999999996</v>
      </c>
    </row>
    <row r="377" spans="1:6">
      <c r="A377" s="2">
        <v>373</v>
      </c>
      <c r="B377" s="2" t="s">
        <v>185</v>
      </c>
      <c r="C377" s="23">
        <v>0.72201000000000004</v>
      </c>
      <c r="D377" s="23">
        <v>8.5502000000000002</v>
      </c>
      <c r="E377" s="23">
        <v>0.40293000000000001</v>
      </c>
      <c r="F377" s="23">
        <v>9.8262315999999998</v>
      </c>
    </row>
    <row r="378" spans="1:6">
      <c r="A378" s="2">
        <v>374</v>
      </c>
      <c r="B378" s="2" t="s">
        <v>3706</v>
      </c>
      <c r="C378" s="23">
        <v>0.74861</v>
      </c>
      <c r="D378" s="23">
        <v>12.0420163</v>
      </c>
      <c r="E378" s="23">
        <v>0.37398999999999999</v>
      </c>
      <c r="F378" s="23">
        <v>11.3484438</v>
      </c>
    </row>
    <row r="379" spans="1:6">
      <c r="A379" s="2">
        <v>375</v>
      </c>
      <c r="B379" s="2" t="s">
        <v>3705</v>
      </c>
      <c r="C379" s="23">
        <v>0.71221999999999996</v>
      </c>
      <c r="D379" s="23">
        <v>14.418675199999999</v>
      </c>
      <c r="E379" s="23">
        <v>0.38124000000000002</v>
      </c>
      <c r="F379" s="23">
        <v>15.914809099999999</v>
      </c>
    </row>
    <row r="380" spans="1:6">
      <c r="A380" s="2">
        <v>376</v>
      </c>
      <c r="B380" s="2" t="s">
        <v>148</v>
      </c>
      <c r="C380" s="23">
        <v>0.70079999999999998</v>
      </c>
      <c r="D380" s="23">
        <v>8.0068727000000006</v>
      </c>
      <c r="E380" s="23">
        <v>0.37103000000000003</v>
      </c>
      <c r="F380" s="23">
        <v>6.9930219999999998</v>
      </c>
    </row>
    <row r="381" spans="1:6">
      <c r="A381" s="2">
        <v>377</v>
      </c>
      <c r="B381" s="2" t="s">
        <v>155</v>
      </c>
      <c r="C381" s="23">
        <v>0.68667</v>
      </c>
      <c r="D381" s="23">
        <v>11.568482700000001</v>
      </c>
      <c r="E381" s="23">
        <v>0.37584000000000001</v>
      </c>
      <c r="F381" s="23">
        <v>11.861973600000001</v>
      </c>
    </row>
    <row r="382" spans="1:6">
      <c r="A382" s="2">
        <v>378</v>
      </c>
      <c r="B382" s="2" t="s">
        <v>3714</v>
      </c>
      <c r="C382" s="23">
        <v>0.55386000000000002</v>
      </c>
      <c r="D382" s="23">
        <v>16.329552899999999</v>
      </c>
      <c r="E382" s="23">
        <v>0.49341000000000002</v>
      </c>
      <c r="F382" s="23">
        <v>16.378290100000001</v>
      </c>
    </row>
    <row r="383" spans="1:6">
      <c r="A383" s="2">
        <v>379</v>
      </c>
      <c r="B383" s="2" t="s">
        <v>72</v>
      </c>
      <c r="C383" s="23">
        <v>0.63629000000000002</v>
      </c>
      <c r="D383" s="23">
        <v>13.478476300000001</v>
      </c>
      <c r="E383" s="23">
        <v>0.38151000000000002</v>
      </c>
      <c r="F383" s="23">
        <v>11.391969</v>
      </c>
    </row>
    <row r="384" spans="1:6">
      <c r="A384" s="2">
        <v>380</v>
      </c>
      <c r="B384" s="2" t="s">
        <v>3666</v>
      </c>
      <c r="C384" s="23">
        <v>7.9219999999999999E-2</v>
      </c>
      <c r="D384" s="23">
        <v>1.0071611</v>
      </c>
      <c r="E384" s="23">
        <v>0.92649999999999999</v>
      </c>
      <c r="F384" s="23">
        <v>14.2374846</v>
      </c>
    </row>
    <row r="385" spans="1:6">
      <c r="A385" s="2">
        <v>381</v>
      </c>
      <c r="B385" s="2" t="s">
        <v>3775</v>
      </c>
      <c r="C385" s="23">
        <v>0.77561999999999998</v>
      </c>
      <c r="D385" s="23">
        <v>7.4200723999999996</v>
      </c>
      <c r="E385" s="23">
        <v>0.22794</v>
      </c>
      <c r="F385" s="23">
        <v>5.7780845000000003</v>
      </c>
    </row>
    <row r="386" spans="1:6">
      <c r="A386" s="2">
        <v>382</v>
      </c>
      <c r="B386" s="2" t="s">
        <v>124</v>
      </c>
      <c r="C386" s="23">
        <v>0.72721999999999998</v>
      </c>
      <c r="D386" s="23">
        <v>10.046932200000001</v>
      </c>
      <c r="E386" s="23">
        <v>0.27633000000000002</v>
      </c>
      <c r="F386" s="23">
        <v>7.2575558999999998</v>
      </c>
    </row>
    <row r="387" spans="1:6">
      <c r="A387" s="2">
        <v>383</v>
      </c>
      <c r="B387" s="2" t="s">
        <v>3709</v>
      </c>
      <c r="C387" s="23">
        <v>0.68500000000000005</v>
      </c>
      <c r="D387" s="23">
        <v>11.211565999999999</v>
      </c>
      <c r="E387" s="23">
        <v>0.31731999999999999</v>
      </c>
      <c r="F387" s="23">
        <v>9.0839411999999999</v>
      </c>
    </row>
    <row r="388" spans="1:6">
      <c r="A388" s="2">
        <v>384</v>
      </c>
      <c r="B388" s="2" t="s">
        <v>3724</v>
      </c>
      <c r="C388" s="23">
        <v>0.59550999999999998</v>
      </c>
      <c r="D388" s="23">
        <v>16.111099100000001</v>
      </c>
      <c r="E388" s="23">
        <v>0.39794000000000002</v>
      </c>
      <c r="F388" s="23">
        <v>14.581353999999999</v>
      </c>
    </row>
    <row r="389" spans="1:6">
      <c r="A389" s="2">
        <v>385</v>
      </c>
      <c r="B389" s="2" t="s">
        <v>3715</v>
      </c>
      <c r="C389" s="23">
        <v>0.55640000000000001</v>
      </c>
      <c r="D389" s="23">
        <v>12.0188507</v>
      </c>
      <c r="E389" s="23">
        <v>0.43273</v>
      </c>
      <c r="F389" s="23">
        <v>11.930763799999999</v>
      </c>
    </row>
    <row r="390" spans="1:6">
      <c r="A390" s="2">
        <v>386</v>
      </c>
      <c r="B390" s="2" t="s">
        <v>150</v>
      </c>
      <c r="C390" s="23">
        <v>0.58484999999999998</v>
      </c>
      <c r="D390" s="23">
        <v>9.9539691999999995</v>
      </c>
      <c r="E390" s="23">
        <v>0.39572000000000002</v>
      </c>
      <c r="F390" s="23">
        <v>9.8210739</v>
      </c>
    </row>
    <row r="391" spans="1:6">
      <c r="A391" s="2">
        <v>387</v>
      </c>
      <c r="B391" s="2" t="s">
        <v>2277</v>
      </c>
      <c r="C391" s="23">
        <v>0.54247999999999996</v>
      </c>
      <c r="D391" s="23">
        <v>11.264675</v>
      </c>
      <c r="E391" s="23">
        <v>0.41997000000000001</v>
      </c>
      <c r="F391" s="23">
        <v>11.083404099999999</v>
      </c>
    </row>
    <row r="392" spans="1:6">
      <c r="A392" s="2">
        <v>388</v>
      </c>
      <c r="B392" s="2" t="s">
        <v>149</v>
      </c>
      <c r="C392" s="23">
        <v>0.65447999999999995</v>
      </c>
      <c r="D392" s="23">
        <v>13.462499599999999</v>
      </c>
      <c r="E392" s="23">
        <v>0.30520999999999998</v>
      </c>
      <c r="F392" s="23">
        <v>15.6581577</v>
      </c>
    </row>
    <row r="393" spans="1:6">
      <c r="A393" s="2">
        <v>389</v>
      </c>
      <c r="B393" s="2" t="s">
        <v>199</v>
      </c>
      <c r="C393" s="23">
        <v>0.63499000000000005</v>
      </c>
      <c r="D393" s="23">
        <v>11.081182800000001</v>
      </c>
      <c r="E393" s="23">
        <v>0.30803000000000003</v>
      </c>
      <c r="F393" s="23">
        <v>11.8543731</v>
      </c>
    </row>
    <row r="394" spans="1:6">
      <c r="A394" s="2">
        <v>390</v>
      </c>
      <c r="B394" s="2" t="s">
        <v>3712</v>
      </c>
      <c r="C394" s="23">
        <v>0.60977000000000003</v>
      </c>
      <c r="D394" s="23">
        <v>9.8208154000000007</v>
      </c>
      <c r="E394" s="23">
        <v>0.32623999999999997</v>
      </c>
      <c r="F394" s="23">
        <v>8.9043405999999994</v>
      </c>
    </row>
    <row r="395" spans="1:6">
      <c r="A395" s="2">
        <v>391</v>
      </c>
      <c r="B395" s="2" t="s">
        <v>3703</v>
      </c>
      <c r="C395" s="23">
        <v>0.68267</v>
      </c>
      <c r="D395" s="23">
        <v>7.8958161999999996</v>
      </c>
      <c r="E395" s="23">
        <v>0.24837999999999999</v>
      </c>
      <c r="F395" s="23">
        <v>7.9879993999999996</v>
      </c>
    </row>
    <row r="396" spans="1:6">
      <c r="A396" s="2">
        <v>392</v>
      </c>
      <c r="B396" s="2" t="s">
        <v>75</v>
      </c>
      <c r="C396" s="23">
        <v>0.61412999999999995</v>
      </c>
      <c r="D396" s="23">
        <v>8.0250860999999993</v>
      </c>
      <c r="E396" s="23">
        <v>0.29496</v>
      </c>
      <c r="F396" s="23">
        <v>6.4401995999999997</v>
      </c>
    </row>
    <row r="397" spans="1:6">
      <c r="A397" s="2">
        <v>393</v>
      </c>
      <c r="B397" s="2" t="s">
        <v>3734</v>
      </c>
      <c r="C397" s="23">
        <v>0.51302000000000003</v>
      </c>
      <c r="D397" s="23">
        <v>12.3525981</v>
      </c>
      <c r="E397" s="23">
        <v>0.39499000000000001</v>
      </c>
      <c r="F397" s="23">
        <v>17.2982111</v>
      </c>
    </row>
    <row r="398" spans="1:6">
      <c r="A398" s="2">
        <v>394</v>
      </c>
      <c r="B398" s="2" t="s">
        <v>2283</v>
      </c>
      <c r="C398" s="23">
        <v>0.50246000000000002</v>
      </c>
      <c r="D398" s="23">
        <v>7.6288502999999999</v>
      </c>
      <c r="E398" s="23">
        <v>0.40005000000000002</v>
      </c>
      <c r="F398" s="23">
        <v>6.4641558999999997</v>
      </c>
    </row>
    <row r="399" spans="1:6">
      <c r="A399" s="2">
        <v>395</v>
      </c>
      <c r="B399" s="2" t="s">
        <v>3718</v>
      </c>
      <c r="C399" s="23">
        <v>0.54459000000000002</v>
      </c>
      <c r="D399" s="23">
        <v>6.5639368999999999</v>
      </c>
      <c r="E399" s="23">
        <v>0.34667999999999999</v>
      </c>
      <c r="F399" s="23">
        <v>9.1217837999999993</v>
      </c>
    </row>
    <row r="400" spans="1:6">
      <c r="A400" s="2">
        <v>396</v>
      </c>
      <c r="B400" s="2" t="s">
        <v>3716</v>
      </c>
      <c r="C400" s="23">
        <v>0.52952999999999995</v>
      </c>
      <c r="D400" s="23">
        <v>12.9623065</v>
      </c>
      <c r="E400" s="23">
        <v>0.35449999999999998</v>
      </c>
      <c r="F400" s="23">
        <v>14.6253019</v>
      </c>
    </row>
    <row r="401" spans="1:6">
      <c r="A401" s="2">
        <v>397</v>
      </c>
      <c r="B401" s="2" t="s">
        <v>3731</v>
      </c>
      <c r="C401" s="23">
        <v>0.61231000000000002</v>
      </c>
      <c r="D401" s="23">
        <v>7.7869719999999996</v>
      </c>
      <c r="E401" s="23">
        <v>0.26979999999999998</v>
      </c>
      <c r="F401" s="23">
        <v>8.0295158000000004</v>
      </c>
    </row>
    <row r="402" spans="1:6">
      <c r="A402" s="2">
        <v>398</v>
      </c>
      <c r="B402" s="2" t="s">
        <v>3719</v>
      </c>
      <c r="C402" s="23">
        <v>0.58396999999999999</v>
      </c>
      <c r="D402" s="23">
        <v>10.654748700000001</v>
      </c>
      <c r="E402" s="23">
        <v>0.29037000000000002</v>
      </c>
      <c r="F402" s="23">
        <v>12.4210476</v>
      </c>
    </row>
    <row r="403" spans="1:6">
      <c r="A403" s="2">
        <v>399</v>
      </c>
      <c r="B403" s="2" t="s">
        <v>3717</v>
      </c>
      <c r="C403" s="23">
        <v>0.55530000000000002</v>
      </c>
      <c r="D403" s="23">
        <v>11.6149732</v>
      </c>
      <c r="E403" s="23">
        <v>0.31627</v>
      </c>
      <c r="F403" s="23">
        <v>12.798663599999999</v>
      </c>
    </row>
    <row r="404" spans="1:6">
      <c r="A404" s="2">
        <v>400</v>
      </c>
      <c r="B404" s="2" t="s">
        <v>2248</v>
      </c>
      <c r="C404" s="23">
        <v>0.59225000000000005</v>
      </c>
      <c r="D404" s="23">
        <v>10.351779799999999</v>
      </c>
      <c r="E404" s="23">
        <v>0.27876000000000001</v>
      </c>
      <c r="F404" s="23">
        <v>9.5982891000000006</v>
      </c>
    </row>
    <row r="405" spans="1:6">
      <c r="A405" s="2">
        <v>401</v>
      </c>
      <c r="B405" s="2" t="s">
        <v>153</v>
      </c>
      <c r="C405" s="23">
        <v>0.59328999999999998</v>
      </c>
      <c r="D405" s="23">
        <v>8.3991814999999992</v>
      </c>
      <c r="E405" s="23">
        <v>0.27676000000000001</v>
      </c>
      <c r="F405" s="23">
        <v>9.3673721000000008</v>
      </c>
    </row>
    <row r="406" spans="1:6">
      <c r="A406" s="2">
        <v>402</v>
      </c>
      <c r="B406" s="2" t="s">
        <v>2281</v>
      </c>
      <c r="C406" s="23">
        <v>0.47815000000000002</v>
      </c>
      <c r="D406" s="23">
        <v>9.4963929999999994</v>
      </c>
      <c r="E406" s="23">
        <v>0.38442999999999999</v>
      </c>
      <c r="F406" s="23">
        <v>7.8309499999999996</v>
      </c>
    </row>
    <row r="407" spans="1:6">
      <c r="A407" s="2">
        <v>403</v>
      </c>
      <c r="B407" s="2" t="s">
        <v>3710</v>
      </c>
      <c r="C407" s="23">
        <v>0.59894000000000003</v>
      </c>
      <c r="D407" s="23">
        <v>14.7103772</v>
      </c>
      <c r="E407" s="23">
        <v>0.25631999999999999</v>
      </c>
      <c r="F407" s="23">
        <v>10.017408</v>
      </c>
    </row>
    <row r="408" spans="1:6">
      <c r="A408" s="2">
        <v>404</v>
      </c>
      <c r="B408" s="2" t="s">
        <v>3723</v>
      </c>
      <c r="C408" s="23">
        <v>0.53656000000000004</v>
      </c>
      <c r="D408" s="23">
        <v>6.5364842999999997</v>
      </c>
      <c r="E408" s="23">
        <v>0.31653999999999999</v>
      </c>
      <c r="F408" s="23">
        <v>5.7478540999999996</v>
      </c>
    </row>
    <row r="409" spans="1:6">
      <c r="A409" s="2">
        <v>405</v>
      </c>
      <c r="B409" s="2" t="s">
        <v>3713</v>
      </c>
      <c r="C409" s="23">
        <v>0.51910999999999996</v>
      </c>
      <c r="D409" s="23">
        <v>7.7341635000000002</v>
      </c>
      <c r="E409" s="23">
        <v>0.33156000000000002</v>
      </c>
      <c r="F409" s="23">
        <v>7.1941012999999998</v>
      </c>
    </row>
    <row r="410" spans="1:6">
      <c r="A410" s="2">
        <v>406</v>
      </c>
      <c r="B410" s="2" t="s">
        <v>3704</v>
      </c>
      <c r="C410" s="23">
        <v>0.6462</v>
      </c>
      <c r="D410" s="23">
        <v>5.6304553000000004</v>
      </c>
      <c r="E410" s="23">
        <v>0.19611999999999999</v>
      </c>
      <c r="F410" s="23">
        <v>4.6475470999999997</v>
      </c>
    </row>
    <row r="411" spans="1:6">
      <c r="A411" s="2">
        <v>407</v>
      </c>
      <c r="B411" s="2" t="s">
        <v>195</v>
      </c>
      <c r="C411" s="23">
        <v>0.47791</v>
      </c>
      <c r="D411" s="23">
        <v>4.2579848</v>
      </c>
      <c r="E411" s="23">
        <v>0.35772999999999999</v>
      </c>
      <c r="F411" s="23">
        <v>6.7682821999999998</v>
      </c>
    </row>
    <row r="412" spans="1:6">
      <c r="A412" s="2">
        <v>408</v>
      </c>
      <c r="B412" s="2" t="s">
        <v>3722</v>
      </c>
      <c r="C412" s="23">
        <v>0.53254999999999997</v>
      </c>
      <c r="D412" s="23">
        <v>6.9196574999999996</v>
      </c>
      <c r="E412" s="23">
        <v>0.30252000000000001</v>
      </c>
      <c r="F412" s="23">
        <v>6.4677727999999997</v>
      </c>
    </row>
    <row r="413" spans="1:6">
      <c r="A413" s="2">
        <v>409</v>
      </c>
      <c r="B413" s="2" t="s">
        <v>3720</v>
      </c>
      <c r="C413" s="23">
        <v>0.47178999999999999</v>
      </c>
      <c r="D413" s="23">
        <v>13.6528334</v>
      </c>
      <c r="E413" s="23">
        <v>0.34531000000000001</v>
      </c>
      <c r="F413" s="23">
        <v>14.800095900000001</v>
      </c>
    </row>
    <row r="414" spans="1:6">
      <c r="A414" s="2">
        <v>410</v>
      </c>
      <c r="B414" s="2" t="s">
        <v>3726</v>
      </c>
      <c r="C414" s="23">
        <v>0.52932999999999997</v>
      </c>
      <c r="D414" s="23">
        <v>9.8506143000000002</v>
      </c>
      <c r="E414" s="23">
        <v>0.28760999999999998</v>
      </c>
      <c r="F414" s="23">
        <v>8.4355308000000004</v>
      </c>
    </row>
    <row r="415" spans="1:6">
      <c r="A415" s="2">
        <v>411</v>
      </c>
      <c r="B415" s="2" t="s">
        <v>64</v>
      </c>
      <c r="C415" s="23">
        <v>0.57311999999999996</v>
      </c>
      <c r="D415" s="23">
        <v>8.4328534000000008</v>
      </c>
      <c r="E415" s="23">
        <v>0.23957000000000001</v>
      </c>
      <c r="F415" s="23">
        <v>9.4591305999999999</v>
      </c>
    </row>
    <row r="416" spans="1:6">
      <c r="A416" s="2">
        <v>412</v>
      </c>
      <c r="B416" s="2" t="s">
        <v>3729</v>
      </c>
      <c r="C416" s="23">
        <v>0.48653999999999997</v>
      </c>
      <c r="D416" s="23">
        <v>10.7575573</v>
      </c>
      <c r="E416" s="23">
        <v>0.32543</v>
      </c>
      <c r="F416" s="23">
        <v>13.076675099999999</v>
      </c>
    </row>
    <row r="417" spans="1:6">
      <c r="A417" s="2">
        <v>413</v>
      </c>
      <c r="B417" s="2" t="s">
        <v>2239</v>
      </c>
      <c r="C417" s="23">
        <v>0.57892999999999994</v>
      </c>
      <c r="D417" s="23">
        <v>10.2227868</v>
      </c>
      <c r="E417" s="23">
        <v>0.22553999999999999</v>
      </c>
      <c r="F417" s="23">
        <v>8.5770961000000003</v>
      </c>
    </row>
    <row r="418" spans="1:6">
      <c r="A418" s="2">
        <v>414</v>
      </c>
      <c r="B418" s="2" t="s">
        <v>3739</v>
      </c>
      <c r="C418" s="23">
        <v>0.46079999999999999</v>
      </c>
      <c r="D418" s="23">
        <v>5.6177998999999996</v>
      </c>
      <c r="E418" s="23">
        <v>0.32773999999999998</v>
      </c>
      <c r="F418" s="23">
        <v>7.6441613000000004</v>
      </c>
    </row>
    <row r="419" spans="1:6">
      <c r="A419" s="2">
        <v>415</v>
      </c>
      <c r="B419" s="2" t="s">
        <v>190</v>
      </c>
      <c r="C419" s="23">
        <v>0.50060000000000004</v>
      </c>
      <c r="D419" s="23">
        <v>9.0179247</v>
      </c>
      <c r="E419" s="23">
        <v>0.28460999999999997</v>
      </c>
      <c r="F419" s="23">
        <v>8.2780889000000002</v>
      </c>
    </row>
    <row r="420" spans="1:6">
      <c r="A420" s="2">
        <v>416</v>
      </c>
      <c r="B420" s="2" t="s">
        <v>3728</v>
      </c>
      <c r="C420" s="23">
        <v>0.47086</v>
      </c>
      <c r="D420" s="23">
        <v>8.6643012000000006</v>
      </c>
      <c r="E420" s="23">
        <v>0.30893999999999999</v>
      </c>
      <c r="F420" s="23">
        <v>7.4103817000000003</v>
      </c>
    </row>
    <row r="421" spans="1:6">
      <c r="A421" s="2">
        <v>417</v>
      </c>
      <c r="B421" s="2" t="s">
        <v>3757</v>
      </c>
      <c r="C421" s="23">
        <v>0.38796999999999998</v>
      </c>
      <c r="D421" s="23">
        <v>10.456612399999999</v>
      </c>
      <c r="E421" s="23">
        <v>0.39043</v>
      </c>
      <c r="F421" s="23">
        <v>10.839312899999999</v>
      </c>
    </row>
    <row r="422" spans="1:6">
      <c r="A422" s="2">
        <v>418</v>
      </c>
      <c r="B422" s="2" t="s">
        <v>3730</v>
      </c>
      <c r="C422" s="23">
        <v>0.47536</v>
      </c>
      <c r="D422" s="23">
        <v>9.7197598000000003</v>
      </c>
      <c r="E422" s="23">
        <v>0.28943000000000002</v>
      </c>
      <c r="F422" s="23">
        <v>9.8469902999999999</v>
      </c>
    </row>
    <row r="423" spans="1:6">
      <c r="A423" s="2">
        <v>419</v>
      </c>
      <c r="B423" s="2" t="s">
        <v>3755</v>
      </c>
      <c r="C423" s="23">
        <v>0.3876</v>
      </c>
      <c r="D423" s="23">
        <v>7.9443124000000003</v>
      </c>
      <c r="E423" s="23">
        <v>0.37014000000000002</v>
      </c>
      <c r="F423" s="23">
        <v>8.4991047000000002</v>
      </c>
    </row>
    <row r="424" spans="1:6">
      <c r="A424" s="2">
        <v>420</v>
      </c>
      <c r="B424" s="2" t="s">
        <v>3732</v>
      </c>
      <c r="C424" s="23">
        <v>0.50544999999999995</v>
      </c>
      <c r="D424" s="23">
        <v>8.9572223999999991</v>
      </c>
      <c r="E424" s="23">
        <v>0.24582999999999999</v>
      </c>
      <c r="F424" s="23">
        <v>10.5931491</v>
      </c>
    </row>
    <row r="425" spans="1:6">
      <c r="A425" s="2">
        <v>421</v>
      </c>
      <c r="B425" s="2" t="s">
        <v>130</v>
      </c>
      <c r="C425" s="23">
        <v>0.50653000000000004</v>
      </c>
      <c r="D425" s="23">
        <v>9.9646895999999998</v>
      </c>
      <c r="E425" s="23">
        <v>0.24141000000000001</v>
      </c>
      <c r="F425" s="23">
        <v>9.3071587999999998</v>
      </c>
    </row>
    <row r="426" spans="1:6">
      <c r="A426" s="2">
        <v>422</v>
      </c>
      <c r="B426" s="2" t="s">
        <v>69</v>
      </c>
      <c r="C426" s="23">
        <v>0.48137000000000002</v>
      </c>
      <c r="D426" s="23">
        <v>5.9800713999999999</v>
      </c>
      <c r="E426" s="23">
        <v>0.25602999999999998</v>
      </c>
      <c r="F426" s="23">
        <v>6.4661391000000004</v>
      </c>
    </row>
    <row r="427" spans="1:6">
      <c r="A427" s="2">
        <v>423</v>
      </c>
      <c r="B427" s="2" t="s">
        <v>3735</v>
      </c>
      <c r="C427" s="23">
        <v>0.49221999999999999</v>
      </c>
      <c r="D427" s="23">
        <v>10.9669116</v>
      </c>
      <c r="E427" s="23">
        <v>0.24031</v>
      </c>
      <c r="F427" s="23">
        <v>11.167339500000001</v>
      </c>
    </row>
    <row r="428" spans="1:6">
      <c r="A428" s="2">
        <v>424</v>
      </c>
      <c r="B428" s="2" t="s">
        <v>3733</v>
      </c>
      <c r="C428" s="23">
        <v>0.51956000000000002</v>
      </c>
      <c r="D428" s="23">
        <v>6.2170005000000002</v>
      </c>
      <c r="E428" s="23">
        <v>0.21093999999999999</v>
      </c>
      <c r="F428" s="23">
        <v>7.9684002999999999</v>
      </c>
    </row>
    <row r="429" spans="1:6">
      <c r="A429" s="2">
        <v>425</v>
      </c>
      <c r="B429" s="2" t="s">
        <v>3727</v>
      </c>
      <c r="C429" s="23">
        <v>0.47803000000000001</v>
      </c>
      <c r="D429" s="23">
        <v>5.9805925000000002</v>
      </c>
      <c r="E429" s="23">
        <v>0.25108999999999998</v>
      </c>
      <c r="F429" s="23">
        <v>5.9713031000000001</v>
      </c>
    </row>
    <row r="430" spans="1:6">
      <c r="A430" s="2">
        <v>426</v>
      </c>
      <c r="B430" s="2" t="s">
        <v>143</v>
      </c>
      <c r="C430" s="23">
        <v>0.40677000000000002</v>
      </c>
      <c r="D430" s="23">
        <v>8.4756465999999993</v>
      </c>
      <c r="E430" s="23">
        <v>0.31639</v>
      </c>
      <c r="F430" s="23">
        <v>8.3187677999999998</v>
      </c>
    </row>
    <row r="431" spans="1:6">
      <c r="A431" s="2">
        <v>427</v>
      </c>
      <c r="B431" s="2" t="s">
        <v>3736</v>
      </c>
      <c r="C431" s="23">
        <v>0.36287999999999998</v>
      </c>
      <c r="D431" s="23">
        <v>8.7182969000000003</v>
      </c>
      <c r="E431" s="23">
        <v>0.35911999999999999</v>
      </c>
      <c r="F431" s="23">
        <v>7.6693347999999997</v>
      </c>
    </row>
    <row r="432" spans="1:6">
      <c r="A432" s="2">
        <v>428</v>
      </c>
      <c r="B432" s="2" t="s">
        <v>3725</v>
      </c>
      <c r="C432" s="23">
        <v>0.46233999999999997</v>
      </c>
      <c r="D432" s="23">
        <v>9.0251839</v>
      </c>
      <c r="E432" s="23">
        <v>0.25173000000000001</v>
      </c>
      <c r="F432" s="23">
        <v>11.385290599999999</v>
      </c>
    </row>
    <row r="433" spans="1:6">
      <c r="A433" s="2">
        <v>429</v>
      </c>
      <c r="B433" s="2" t="s">
        <v>3738</v>
      </c>
      <c r="C433" s="23">
        <v>0.44429000000000002</v>
      </c>
      <c r="D433" s="23">
        <v>8.0960862000000002</v>
      </c>
      <c r="E433" s="23">
        <v>0.26959</v>
      </c>
      <c r="F433" s="23">
        <v>8.6825141000000006</v>
      </c>
    </row>
    <row r="434" spans="1:6">
      <c r="A434" s="2">
        <v>430</v>
      </c>
      <c r="B434" s="2" t="s">
        <v>3737</v>
      </c>
      <c r="C434" s="23">
        <v>0.43908000000000003</v>
      </c>
      <c r="D434" s="23">
        <v>5.9041623000000003</v>
      </c>
      <c r="E434" s="23">
        <v>0.25247000000000003</v>
      </c>
      <c r="F434" s="23">
        <v>5.8369986000000003</v>
      </c>
    </row>
    <row r="435" spans="1:6">
      <c r="A435" s="2">
        <v>431</v>
      </c>
      <c r="B435" s="2" t="s">
        <v>180</v>
      </c>
      <c r="C435" s="23">
        <v>0.43643999999999999</v>
      </c>
      <c r="D435" s="23">
        <v>9.2298006000000008</v>
      </c>
      <c r="E435" s="23">
        <v>0.25218000000000002</v>
      </c>
      <c r="F435" s="23">
        <v>8.5457163999999999</v>
      </c>
    </row>
    <row r="436" spans="1:6">
      <c r="A436" s="2">
        <v>432</v>
      </c>
      <c r="B436" s="2" t="s">
        <v>3741</v>
      </c>
      <c r="C436" s="23">
        <v>0.432</v>
      </c>
      <c r="D436" s="23">
        <v>10.6735831</v>
      </c>
      <c r="E436" s="23">
        <v>0.25463999999999998</v>
      </c>
      <c r="F436" s="23">
        <v>12.7274973</v>
      </c>
    </row>
    <row r="437" spans="1:6">
      <c r="A437" s="2">
        <v>433</v>
      </c>
      <c r="B437" s="2" t="s">
        <v>3721</v>
      </c>
      <c r="C437" s="23">
        <v>0.53852999999999995</v>
      </c>
      <c r="D437" s="23">
        <v>7.187951</v>
      </c>
      <c r="E437" s="23">
        <v>0.13725000000000001</v>
      </c>
      <c r="F437" s="23">
        <v>4.8841773000000002</v>
      </c>
    </row>
    <row r="438" spans="1:6">
      <c r="A438" s="2">
        <v>434</v>
      </c>
      <c r="B438" s="2" t="s">
        <v>2311</v>
      </c>
      <c r="C438" s="23">
        <v>0.47261999999999998</v>
      </c>
      <c r="D438" s="23">
        <v>8.5743986000000003</v>
      </c>
      <c r="E438" s="23">
        <v>0.20125000000000001</v>
      </c>
      <c r="F438" s="23">
        <v>7.7298182999999998</v>
      </c>
    </row>
    <row r="439" spans="1:6">
      <c r="A439" s="2">
        <v>435</v>
      </c>
      <c r="B439" s="2" t="s">
        <v>3777</v>
      </c>
      <c r="C439" s="23">
        <v>0.38867000000000002</v>
      </c>
      <c r="D439" s="23">
        <v>6.3401753999999997</v>
      </c>
      <c r="E439" s="23">
        <v>0.28377000000000002</v>
      </c>
      <c r="F439" s="23">
        <v>6.9639015999999998</v>
      </c>
    </row>
    <row r="440" spans="1:6">
      <c r="A440" s="2">
        <v>436</v>
      </c>
      <c r="B440" s="2" t="s">
        <v>3742</v>
      </c>
      <c r="C440" s="23">
        <v>0.42903999999999998</v>
      </c>
      <c r="D440" s="23">
        <v>5.4695969</v>
      </c>
      <c r="E440" s="23">
        <v>0.2392</v>
      </c>
      <c r="F440" s="23">
        <v>5.2785415999999996</v>
      </c>
    </row>
    <row r="441" spans="1:6">
      <c r="A441" s="2">
        <v>437</v>
      </c>
      <c r="B441" s="2" t="s">
        <v>3744</v>
      </c>
      <c r="C441" s="23">
        <v>0.41378999999999999</v>
      </c>
      <c r="D441" s="23">
        <v>7.9714214999999999</v>
      </c>
      <c r="E441" s="23">
        <v>0.25174999999999997</v>
      </c>
      <c r="F441" s="23">
        <v>6.4874204000000004</v>
      </c>
    </row>
    <row r="442" spans="1:6">
      <c r="A442" s="2">
        <v>438</v>
      </c>
      <c r="B442" s="2" t="s">
        <v>170</v>
      </c>
      <c r="C442" s="23">
        <v>0.45352999999999999</v>
      </c>
      <c r="D442" s="23">
        <v>7.6716331000000002</v>
      </c>
      <c r="E442" s="23">
        <v>0.20938000000000001</v>
      </c>
      <c r="F442" s="23">
        <v>10.1110869</v>
      </c>
    </row>
    <row r="443" spans="1:6">
      <c r="A443" s="2">
        <v>439</v>
      </c>
      <c r="B443" s="2" t="s">
        <v>129</v>
      </c>
      <c r="C443" s="23">
        <v>0.45332</v>
      </c>
      <c r="D443" s="23">
        <v>6.4163816000000002</v>
      </c>
      <c r="E443" s="23">
        <v>0.18321000000000001</v>
      </c>
      <c r="F443" s="23">
        <v>5.3231130000000002</v>
      </c>
    </row>
    <row r="444" spans="1:6">
      <c r="A444" s="2">
        <v>440</v>
      </c>
      <c r="B444" s="2" t="s">
        <v>203</v>
      </c>
      <c r="C444" s="23">
        <v>0.50419000000000003</v>
      </c>
      <c r="D444" s="23">
        <v>5.3220647999999997</v>
      </c>
      <c r="E444" s="23">
        <v>0.13008</v>
      </c>
      <c r="F444" s="23">
        <v>3.5584237999999999</v>
      </c>
    </row>
    <row r="445" spans="1:6">
      <c r="A445" s="2">
        <v>441</v>
      </c>
      <c r="B445" s="2" t="s">
        <v>3750</v>
      </c>
      <c r="C445" s="23">
        <v>0.37232999999999999</v>
      </c>
      <c r="D445" s="23">
        <v>4.8257440000000003</v>
      </c>
      <c r="E445" s="23">
        <v>0.25683</v>
      </c>
      <c r="F445" s="23">
        <v>5.0361653000000004</v>
      </c>
    </row>
    <row r="446" spans="1:6">
      <c r="A446" s="2">
        <v>442</v>
      </c>
      <c r="B446" s="2" t="s">
        <v>3746</v>
      </c>
      <c r="C446" s="23">
        <v>0.43564999999999998</v>
      </c>
      <c r="D446" s="23">
        <v>8.2860350999999994</v>
      </c>
      <c r="E446" s="23">
        <v>0.18484</v>
      </c>
      <c r="F446" s="23">
        <v>7.1147026999999996</v>
      </c>
    </row>
    <row r="447" spans="1:6">
      <c r="A447" s="2">
        <v>443</v>
      </c>
      <c r="B447" s="2" t="s">
        <v>70</v>
      </c>
      <c r="C447" s="23">
        <v>0.36338999999999999</v>
      </c>
      <c r="D447" s="23">
        <v>4.0086500999999997</v>
      </c>
      <c r="E447" s="23">
        <v>0.25536999999999999</v>
      </c>
      <c r="F447" s="23">
        <v>4.7111552999999997</v>
      </c>
    </row>
    <row r="448" spans="1:6">
      <c r="A448" s="2">
        <v>444</v>
      </c>
      <c r="B448" s="2" t="s">
        <v>3748</v>
      </c>
      <c r="C448" s="23">
        <v>0.37442999999999999</v>
      </c>
      <c r="D448" s="23">
        <v>6.8887027999999999</v>
      </c>
      <c r="E448" s="23">
        <v>0.24321999999999999</v>
      </c>
      <c r="F448" s="23">
        <v>6.1951592</v>
      </c>
    </row>
    <row r="449" spans="1:6">
      <c r="A449" s="2">
        <v>445</v>
      </c>
      <c r="B449" s="2" t="s">
        <v>3756</v>
      </c>
      <c r="C449" s="23">
        <v>0.34503</v>
      </c>
      <c r="D449" s="23">
        <v>5.8449327000000002</v>
      </c>
      <c r="E449" s="23">
        <v>0.26926</v>
      </c>
      <c r="F449" s="23">
        <v>6.6233399000000004</v>
      </c>
    </row>
    <row r="450" spans="1:6">
      <c r="A450" s="2">
        <v>446</v>
      </c>
      <c r="B450" s="2" t="s">
        <v>3752</v>
      </c>
      <c r="C450" s="23">
        <v>0.41094999999999998</v>
      </c>
      <c r="D450" s="23">
        <v>5.8455822</v>
      </c>
      <c r="E450" s="23">
        <v>0.20133999999999999</v>
      </c>
      <c r="F450" s="23">
        <v>4.9756292999999996</v>
      </c>
    </row>
    <row r="451" spans="1:6">
      <c r="A451" s="2">
        <v>447</v>
      </c>
      <c r="B451" s="2" t="s">
        <v>3754</v>
      </c>
      <c r="C451" s="23">
        <v>0.35491</v>
      </c>
      <c r="D451" s="23">
        <v>4.7785862000000003</v>
      </c>
      <c r="E451" s="23">
        <v>0.25002999999999997</v>
      </c>
      <c r="F451" s="23">
        <v>4.2330604000000003</v>
      </c>
    </row>
    <row r="452" spans="1:6">
      <c r="A452" s="2">
        <v>448</v>
      </c>
      <c r="B452" s="2" t="s">
        <v>173</v>
      </c>
      <c r="C452" s="23">
        <v>0.38018999999999997</v>
      </c>
      <c r="D452" s="23">
        <v>4.7656745000000003</v>
      </c>
      <c r="E452" s="23">
        <v>0.22449</v>
      </c>
      <c r="F452" s="23">
        <v>6.7801264999999997</v>
      </c>
    </row>
    <row r="453" spans="1:6">
      <c r="A453" s="2">
        <v>449</v>
      </c>
      <c r="B453" s="2" t="s">
        <v>3745</v>
      </c>
      <c r="C453" s="23">
        <v>0.38399</v>
      </c>
      <c r="D453" s="23">
        <v>5.5694887</v>
      </c>
      <c r="E453" s="23">
        <v>0.20993000000000001</v>
      </c>
      <c r="F453" s="23">
        <v>4.7385485999999997</v>
      </c>
    </row>
    <row r="454" spans="1:6">
      <c r="A454" s="2">
        <v>450</v>
      </c>
      <c r="B454" s="2" t="s">
        <v>3759</v>
      </c>
      <c r="C454" s="23">
        <v>0.31701000000000001</v>
      </c>
      <c r="D454" s="23">
        <v>6.8465360000000004</v>
      </c>
      <c r="E454" s="23">
        <v>0.25840000000000002</v>
      </c>
      <c r="F454" s="23">
        <v>7.0548913999999998</v>
      </c>
    </row>
    <row r="455" spans="1:6">
      <c r="A455" s="2">
        <v>451</v>
      </c>
      <c r="B455" s="2" t="s">
        <v>3749</v>
      </c>
      <c r="C455" s="23">
        <v>0.37014000000000002</v>
      </c>
      <c r="D455" s="23">
        <v>5.3839098999999999</v>
      </c>
      <c r="E455" s="23">
        <v>0.19367999999999999</v>
      </c>
      <c r="F455" s="23">
        <v>6.0550902000000004</v>
      </c>
    </row>
    <row r="456" spans="1:6">
      <c r="A456" s="2">
        <v>452</v>
      </c>
      <c r="B456" s="2" t="s">
        <v>109</v>
      </c>
      <c r="C456" s="23">
        <v>0.3251</v>
      </c>
      <c r="D456" s="23">
        <v>3.6235181000000001</v>
      </c>
      <c r="E456" s="23">
        <v>0.22785</v>
      </c>
      <c r="F456" s="23">
        <v>4.0364541999999997</v>
      </c>
    </row>
    <row r="457" spans="1:6">
      <c r="A457" s="2">
        <v>453</v>
      </c>
      <c r="B457" s="2" t="s">
        <v>3751</v>
      </c>
      <c r="C457" s="23">
        <v>0.33600999999999998</v>
      </c>
      <c r="D457" s="23">
        <v>5.2433243999999997</v>
      </c>
      <c r="E457" s="23">
        <v>0.21482999999999999</v>
      </c>
      <c r="F457" s="23">
        <v>5.0514656999999996</v>
      </c>
    </row>
    <row r="458" spans="1:6">
      <c r="A458" s="2">
        <v>454</v>
      </c>
      <c r="B458" s="2" t="s">
        <v>3747</v>
      </c>
      <c r="C458" s="23">
        <v>0.36176999999999998</v>
      </c>
      <c r="D458" s="23">
        <v>6.4019841</v>
      </c>
      <c r="E458" s="23">
        <v>0.18187</v>
      </c>
      <c r="F458" s="23">
        <v>5.5130439000000004</v>
      </c>
    </row>
    <row r="459" spans="1:6">
      <c r="A459" s="2">
        <v>455</v>
      </c>
      <c r="B459" s="2" t="s">
        <v>3772</v>
      </c>
      <c r="C459" s="23">
        <v>0.34469</v>
      </c>
      <c r="D459" s="23">
        <v>6.9426198000000001</v>
      </c>
      <c r="E459" s="23">
        <v>0.19361</v>
      </c>
      <c r="F459" s="23">
        <v>6.4061123000000002</v>
      </c>
    </row>
    <row r="460" spans="1:6">
      <c r="A460" s="2">
        <v>456</v>
      </c>
      <c r="B460" s="2" t="s">
        <v>3767</v>
      </c>
      <c r="C460" s="23">
        <v>0.34044000000000002</v>
      </c>
      <c r="D460" s="23">
        <v>4.8916858000000003</v>
      </c>
      <c r="E460" s="23">
        <v>0.19606999999999999</v>
      </c>
      <c r="F460" s="23">
        <v>7.7659136000000002</v>
      </c>
    </row>
    <row r="461" spans="1:6">
      <c r="A461" s="2">
        <v>457</v>
      </c>
      <c r="B461" s="2" t="s">
        <v>3743</v>
      </c>
      <c r="C461" s="23">
        <v>0.52563000000000004</v>
      </c>
      <c r="D461" s="23">
        <v>3.4562181999999999</v>
      </c>
      <c r="E461" s="23">
        <v>2.9E-4</v>
      </c>
      <c r="F461" s="23">
        <v>2.0787000000000002E-3</v>
      </c>
    </row>
    <row r="462" spans="1:6">
      <c r="A462" s="2">
        <v>458</v>
      </c>
      <c r="B462" s="2" t="s">
        <v>77</v>
      </c>
      <c r="C462" s="23">
        <v>0.30891000000000002</v>
      </c>
      <c r="D462" s="23">
        <v>7.5669871999999998</v>
      </c>
      <c r="E462" s="23">
        <v>0.21274999999999999</v>
      </c>
      <c r="F462" s="23">
        <v>6.5781228</v>
      </c>
    </row>
    <row r="463" spans="1:6">
      <c r="A463" s="2">
        <v>459</v>
      </c>
      <c r="B463" s="2" t="s">
        <v>3740</v>
      </c>
      <c r="C463" s="23">
        <v>0.3901</v>
      </c>
      <c r="D463" s="23">
        <v>5.5044067999999999</v>
      </c>
      <c r="E463" s="23">
        <v>0.13077</v>
      </c>
      <c r="F463" s="23">
        <v>3.9409168999999999</v>
      </c>
    </row>
    <row r="464" spans="1:6">
      <c r="A464" s="2">
        <v>460</v>
      </c>
      <c r="B464" s="2" t="s">
        <v>3761</v>
      </c>
      <c r="C464" s="23">
        <v>0.37817000000000001</v>
      </c>
      <c r="D464" s="23">
        <v>4.6426655999999999</v>
      </c>
      <c r="E464" s="23">
        <v>0.14069999999999999</v>
      </c>
      <c r="F464" s="23">
        <v>3.5804961999999998</v>
      </c>
    </row>
    <row r="465" spans="1:6">
      <c r="A465" s="2">
        <v>461</v>
      </c>
      <c r="B465" s="2" t="s">
        <v>32</v>
      </c>
      <c r="C465" s="23">
        <v>0.26994000000000001</v>
      </c>
      <c r="D465" s="23">
        <v>5.4776122999999997</v>
      </c>
      <c r="E465" s="23">
        <v>0.24693999999999999</v>
      </c>
      <c r="F465" s="23">
        <v>6.4123239999999999</v>
      </c>
    </row>
    <row r="466" spans="1:6">
      <c r="A466" s="2">
        <v>462</v>
      </c>
      <c r="B466" s="2" t="s">
        <v>3855</v>
      </c>
      <c r="C466" s="23">
        <v>0.40182000000000001</v>
      </c>
      <c r="D466" s="23">
        <v>4.4102411999999998</v>
      </c>
      <c r="E466" s="23">
        <v>0.11379</v>
      </c>
      <c r="F466" s="23">
        <v>2.8212736</v>
      </c>
    </row>
    <row r="467" spans="1:6">
      <c r="A467" s="2">
        <v>463</v>
      </c>
      <c r="B467" s="2" t="s">
        <v>3758</v>
      </c>
      <c r="C467" s="23">
        <v>0.29786000000000001</v>
      </c>
      <c r="D467" s="23">
        <v>4.5306848999999998</v>
      </c>
      <c r="E467" s="23">
        <v>0.21525</v>
      </c>
      <c r="F467" s="23">
        <v>5.7956725000000002</v>
      </c>
    </row>
    <row r="468" spans="1:6">
      <c r="A468" s="2">
        <v>464</v>
      </c>
      <c r="B468" s="2" t="s">
        <v>85</v>
      </c>
      <c r="C468" s="23">
        <v>0.32982</v>
      </c>
      <c r="D468" s="23">
        <v>5.4947547999999999</v>
      </c>
      <c r="E468" s="23">
        <v>0.17527000000000001</v>
      </c>
      <c r="F468" s="23">
        <v>6.0959003000000003</v>
      </c>
    </row>
    <row r="469" spans="1:6">
      <c r="A469" s="2">
        <v>465</v>
      </c>
      <c r="B469" s="2" t="s">
        <v>3771</v>
      </c>
      <c r="C469" s="23">
        <v>0.31037999999999999</v>
      </c>
      <c r="D469" s="23">
        <v>7.1475295000000001</v>
      </c>
      <c r="E469" s="23">
        <v>0.19452</v>
      </c>
      <c r="F469" s="23">
        <v>7.4598490999999996</v>
      </c>
    </row>
    <row r="470" spans="1:6">
      <c r="A470" s="2">
        <v>466</v>
      </c>
      <c r="B470" s="2" t="s">
        <v>147</v>
      </c>
      <c r="C470" s="23">
        <v>0.25285000000000002</v>
      </c>
      <c r="D470" s="23">
        <v>7.2444416</v>
      </c>
      <c r="E470" s="23">
        <v>0.25119999999999998</v>
      </c>
      <c r="F470" s="23">
        <v>11.889114299999999</v>
      </c>
    </row>
    <row r="471" spans="1:6">
      <c r="A471" s="2">
        <v>467</v>
      </c>
      <c r="B471" s="2" t="s">
        <v>3765</v>
      </c>
      <c r="C471" s="23">
        <v>0.30356</v>
      </c>
      <c r="D471" s="23">
        <v>6.5146774000000001</v>
      </c>
      <c r="E471" s="23">
        <v>0.19844000000000001</v>
      </c>
      <c r="F471" s="23">
        <v>6.8241575000000001</v>
      </c>
    </row>
    <row r="472" spans="1:6">
      <c r="A472" s="2">
        <v>468</v>
      </c>
      <c r="B472" s="2" t="s">
        <v>3779</v>
      </c>
      <c r="C472" s="23">
        <v>0.25691999999999998</v>
      </c>
      <c r="D472" s="23">
        <v>3.1064159</v>
      </c>
      <c r="E472" s="23">
        <v>0.23804</v>
      </c>
      <c r="F472" s="23">
        <v>2.9272187000000001</v>
      </c>
    </row>
    <row r="473" spans="1:6">
      <c r="A473" s="2">
        <v>469</v>
      </c>
      <c r="B473" s="2" t="s">
        <v>201</v>
      </c>
      <c r="C473" s="23">
        <v>0.31747999999999998</v>
      </c>
      <c r="D473" s="23">
        <v>6.9227930999999998</v>
      </c>
      <c r="E473" s="23">
        <v>0.17729</v>
      </c>
      <c r="F473" s="23">
        <v>6.1433115000000003</v>
      </c>
    </row>
    <row r="474" spans="1:6">
      <c r="A474" s="2">
        <v>470</v>
      </c>
      <c r="B474" s="2" t="s">
        <v>3786</v>
      </c>
      <c r="C474" s="23">
        <v>0.29271999999999998</v>
      </c>
      <c r="D474" s="23">
        <v>8.0479687999999996</v>
      </c>
      <c r="E474" s="23">
        <v>0.19194</v>
      </c>
      <c r="F474" s="23">
        <v>7.0250643999999998</v>
      </c>
    </row>
    <row r="475" spans="1:6">
      <c r="A475" s="2">
        <v>471</v>
      </c>
      <c r="B475" s="2" t="s">
        <v>41</v>
      </c>
      <c r="C475" s="23">
        <v>0.29261999999999999</v>
      </c>
      <c r="D475" s="23">
        <v>6.0960581999999999</v>
      </c>
      <c r="E475" s="23">
        <v>0.17929</v>
      </c>
      <c r="F475" s="23">
        <v>6.2757956999999998</v>
      </c>
    </row>
    <row r="476" spans="1:6">
      <c r="A476" s="2">
        <v>472</v>
      </c>
      <c r="B476" s="2" t="s">
        <v>3753</v>
      </c>
      <c r="C476" s="23">
        <v>0.33366000000000001</v>
      </c>
      <c r="D476" s="23">
        <v>3.334247</v>
      </c>
      <c r="E476" s="23">
        <v>0.13789000000000001</v>
      </c>
      <c r="F476" s="23">
        <v>4.3471209999999996</v>
      </c>
    </row>
    <row r="477" spans="1:6">
      <c r="A477" s="2">
        <v>473</v>
      </c>
      <c r="B477" s="2" t="s">
        <v>3762</v>
      </c>
      <c r="C477" s="23">
        <v>0.31605</v>
      </c>
      <c r="D477" s="23">
        <v>6.6407021000000004</v>
      </c>
      <c r="E477" s="23">
        <v>0.14288000000000001</v>
      </c>
      <c r="F477" s="23">
        <v>5.8500163000000001</v>
      </c>
    </row>
    <row r="478" spans="1:6">
      <c r="A478" s="2">
        <v>474</v>
      </c>
      <c r="B478" s="2" t="s">
        <v>3773</v>
      </c>
      <c r="C478" s="23">
        <v>0.31422</v>
      </c>
      <c r="D478" s="23">
        <v>4.0095139</v>
      </c>
      <c r="E478" s="23">
        <v>0.14396999999999999</v>
      </c>
      <c r="F478" s="23">
        <v>2.8639855000000001</v>
      </c>
    </row>
    <row r="479" spans="1:6">
      <c r="A479" s="2">
        <v>475</v>
      </c>
      <c r="B479" s="2" t="s">
        <v>472</v>
      </c>
      <c r="C479" s="23">
        <v>0.32578000000000001</v>
      </c>
      <c r="D479" s="23">
        <v>2.7213870999999998</v>
      </c>
      <c r="E479" s="23">
        <v>0.12947</v>
      </c>
      <c r="F479" s="23">
        <v>3.2917230000000002</v>
      </c>
    </row>
    <row r="480" spans="1:6">
      <c r="A480" s="2">
        <v>476</v>
      </c>
      <c r="B480" s="2" t="s">
        <v>3769</v>
      </c>
      <c r="C480" s="23">
        <v>0.31940000000000002</v>
      </c>
      <c r="D480" s="23">
        <v>6.7543666</v>
      </c>
      <c r="E480" s="23">
        <v>0.13300000000000001</v>
      </c>
      <c r="F480" s="23">
        <v>6.8688034</v>
      </c>
    </row>
    <row r="481" spans="1:6">
      <c r="A481" s="2">
        <v>477</v>
      </c>
      <c r="B481" s="2" t="s">
        <v>3780</v>
      </c>
      <c r="C481" s="23">
        <v>0.26169999999999999</v>
      </c>
      <c r="D481" s="23">
        <v>3.5599463999999998</v>
      </c>
      <c r="E481" s="23">
        <v>0.18733</v>
      </c>
      <c r="F481" s="23">
        <v>4.8436336999999998</v>
      </c>
    </row>
    <row r="482" spans="1:6">
      <c r="A482" s="2">
        <v>478</v>
      </c>
      <c r="B482" s="2" t="s">
        <v>3760</v>
      </c>
      <c r="C482" s="23">
        <v>0.30541000000000001</v>
      </c>
      <c r="D482" s="23">
        <v>5.8984769999999997</v>
      </c>
      <c r="E482" s="23">
        <v>0.14338000000000001</v>
      </c>
      <c r="F482" s="23">
        <v>6.1569751999999998</v>
      </c>
    </row>
    <row r="483" spans="1:6">
      <c r="A483" s="2">
        <v>479</v>
      </c>
      <c r="B483" s="2" t="s">
        <v>3768</v>
      </c>
      <c r="C483" s="23">
        <v>0.28777999999999998</v>
      </c>
      <c r="D483" s="23">
        <v>7.0562354000000003</v>
      </c>
      <c r="E483" s="23">
        <v>0.15748999999999999</v>
      </c>
      <c r="F483" s="23">
        <v>6.3195807000000004</v>
      </c>
    </row>
    <row r="484" spans="1:6">
      <c r="A484" s="2">
        <v>480</v>
      </c>
      <c r="B484" s="2" t="s">
        <v>2236</v>
      </c>
      <c r="C484" s="23">
        <v>0.25436999999999999</v>
      </c>
      <c r="D484" s="23">
        <v>5.8534420999999996</v>
      </c>
      <c r="E484" s="23">
        <v>0.18765000000000001</v>
      </c>
      <c r="F484" s="23">
        <v>4.7121956999999997</v>
      </c>
    </row>
    <row r="485" spans="1:6">
      <c r="A485" s="2">
        <v>481</v>
      </c>
      <c r="B485" s="2" t="s">
        <v>106</v>
      </c>
      <c r="C485" s="23">
        <v>0.20910999999999999</v>
      </c>
      <c r="D485" s="23">
        <v>3.6618328</v>
      </c>
      <c r="E485" s="23">
        <v>0.23072000000000001</v>
      </c>
      <c r="F485" s="23">
        <v>7.7864522000000003</v>
      </c>
    </row>
    <row r="486" spans="1:6">
      <c r="A486" s="2">
        <v>482</v>
      </c>
      <c r="B486" s="2" t="s">
        <v>123</v>
      </c>
      <c r="C486" s="23">
        <v>0.27327000000000001</v>
      </c>
      <c r="D486" s="23">
        <v>5.5843584000000002</v>
      </c>
      <c r="E486" s="23">
        <v>0.16234000000000001</v>
      </c>
      <c r="F486" s="23">
        <v>4.6796049999999996</v>
      </c>
    </row>
    <row r="487" spans="1:6">
      <c r="A487" s="2">
        <v>483</v>
      </c>
      <c r="B487" s="2" t="s">
        <v>3763</v>
      </c>
      <c r="C487" s="23">
        <v>0.29776000000000002</v>
      </c>
      <c r="D487" s="23">
        <v>5.6528406000000002</v>
      </c>
      <c r="E487" s="23">
        <v>0.13707</v>
      </c>
      <c r="F487" s="23">
        <v>4.9337637000000001</v>
      </c>
    </row>
    <row r="488" spans="1:6">
      <c r="A488" s="2">
        <v>484</v>
      </c>
      <c r="B488" s="2" t="s">
        <v>3766</v>
      </c>
      <c r="C488" s="23">
        <v>0.29099000000000003</v>
      </c>
      <c r="D488" s="23">
        <v>5.8398097</v>
      </c>
      <c r="E488" s="23">
        <v>0.14191999999999999</v>
      </c>
      <c r="F488" s="23">
        <v>5.8365878000000002</v>
      </c>
    </row>
    <row r="489" spans="1:6">
      <c r="A489" s="2">
        <v>485</v>
      </c>
      <c r="B489" s="2" t="s">
        <v>3793</v>
      </c>
      <c r="C489" s="23">
        <v>0.18013999999999999</v>
      </c>
      <c r="D489" s="23">
        <v>3.69787</v>
      </c>
      <c r="E489" s="23">
        <v>0.24856</v>
      </c>
      <c r="F489" s="23">
        <v>11.8061294</v>
      </c>
    </row>
    <row r="490" spans="1:6">
      <c r="A490" s="2">
        <v>486</v>
      </c>
      <c r="B490" s="2" t="s">
        <v>3770</v>
      </c>
      <c r="C490" s="23">
        <v>0.28603000000000001</v>
      </c>
      <c r="D490" s="23">
        <v>4.7618862000000002</v>
      </c>
      <c r="E490" s="23">
        <v>0.12953999999999999</v>
      </c>
      <c r="F490" s="23">
        <v>4.3890529000000003</v>
      </c>
    </row>
    <row r="491" spans="1:6">
      <c r="A491" s="2">
        <v>487</v>
      </c>
      <c r="B491" s="2" t="s">
        <v>3787</v>
      </c>
      <c r="C491" s="23">
        <v>0.21998000000000001</v>
      </c>
      <c r="D491" s="23">
        <v>5.7473044</v>
      </c>
      <c r="E491" s="23">
        <v>0.19303999999999999</v>
      </c>
      <c r="F491" s="23">
        <v>6.7222154999999999</v>
      </c>
    </row>
    <row r="492" spans="1:6">
      <c r="A492" s="2">
        <v>488</v>
      </c>
      <c r="B492" s="2" t="s">
        <v>184</v>
      </c>
      <c r="C492" s="23">
        <v>0.28219</v>
      </c>
      <c r="D492" s="23">
        <v>4.5679055000000002</v>
      </c>
      <c r="E492" s="23">
        <v>0.13020000000000001</v>
      </c>
      <c r="F492" s="23">
        <v>5.9564826000000002</v>
      </c>
    </row>
    <row r="493" spans="1:6">
      <c r="A493" s="2">
        <v>489</v>
      </c>
      <c r="B493" s="2" t="s">
        <v>3781</v>
      </c>
      <c r="C493" s="23">
        <v>0.26039000000000001</v>
      </c>
      <c r="D493" s="23">
        <v>5.4168861000000001</v>
      </c>
      <c r="E493" s="23">
        <v>0.14534</v>
      </c>
      <c r="F493" s="23">
        <v>6.2624953000000003</v>
      </c>
    </row>
    <row r="494" spans="1:6">
      <c r="A494" s="2">
        <v>490</v>
      </c>
      <c r="B494" s="2" t="s">
        <v>3776</v>
      </c>
      <c r="C494" s="23">
        <v>0.24315000000000001</v>
      </c>
      <c r="D494" s="23">
        <v>4.8602297999999999</v>
      </c>
      <c r="E494" s="23">
        <v>0.15126999999999999</v>
      </c>
      <c r="F494" s="23">
        <v>5.6134912999999997</v>
      </c>
    </row>
    <row r="495" spans="1:6">
      <c r="A495" s="2">
        <v>491</v>
      </c>
      <c r="B495" s="2" t="s">
        <v>3790</v>
      </c>
      <c r="C495" s="23">
        <v>0.20304</v>
      </c>
      <c r="D495" s="23">
        <v>5.1962883</v>
      </c>
      <c r="E495" s="23">
        <v>0.19003999999999999</v>
      </c>
      <c r="F495" s="23">
        <v>6.1420880000000002</v>
      </c>
    </row>
    <row r="496" spans="1:6">
      <c r="A496" s="2">
        <v>492</v>
      </c>
      <c r="B496" s="2" t="s">
        <v>3778</v>
      </c>
      <c r="C496" s="23">
        <v>0.22447</v>
      </c>
      <c r="D496" s="23">
        <v>2.7837130999999999</v>
      </c>
      <c r="E496" s="23">
        <v>0.16622999999999999</v>
      </c>
      <c r="F496" s="23">
        <v>2.3325781000000001</v>
      </c>
    </row>
    <row r="497" spans="1:6">
      <c r="A497" s="2">
        <v>493</v>
      </c>
      <c r="B497" s="2" t="s">
        <v>3774</v>
      </c>
      <c r="C497" s="23">
        <v>0.25931999999999999</v>
      </c>
      <c r="D497" s="23">
        <v>5.7976836</v>
      </c>
      <c r="E497" s="23">
        <v>0.12508</v>
      </c>
      <c r="F497" s="23">
        <v>7.6722187000000002</v>
      </c>
    </row>
    <row r="498" spans="1:6">
      <c r="A498" s="2">
        <v>494</v>
      </c>
      <c r="B498" s="2" t="s">
        <v>67</v>
      </c>
      <c r="C498" s="23">
        <v>0.24027000000000001</v>
      </c>
      <c r="D498" s="23">
        <v>4.4626058000000004</v>
      </c>
      <c r="E498" s="23">
        <v>0.14091999999999999</v>
      </c>
      <c r="F498" s="23">
        <v>5.363232</v>
      </c>
    </row>
    <row r="499" spans="1:6">
      <c r="A499" s="2">
        <v>495</v>
      </c>
      <c r="B499" s="2" t="s">
        <v>140</v>
      </c>
      <c r="C499" s="23">
        <v>0.30775999999999998</v>
      </c>
      <c r="D499" s="23">
        <v>5.5801031999999999</v>
      </c>
      <c r="E499" s="23">
        <v>7.2590000000000002E-2</v>
      </c>
      <c r="F499" s="23">
        <v>3.5038681</v>
      </c>
    </row>
    <row r="500" spans="1:6">
      <c r="A500" s="2">
        <v>496</v>
      </c>
      <c r="B500" s="2" t="s">
        <v>2273</v>
      </c>
      <c r="C500" s="23">
        <v>0.24482999999999999</v>
      </c>
      <c r="D500" s="23">
        <v>4.6640737999999997</v>
      </c>
      <c r="E500" s="23">
        <v>0.13328999999999999</v>
      </c>
      <c r="F500" s="23">
        <v>5.1020329999999996</v>
      </c>
    </row>
    <row r="501" spans="1:6">
      <c r="A501" s="2">
        <v>497</v>
      </c>
      <c r="B501" s="2" t="s">
        <v>3785</v>
      </c>
      <c r="C501" s="23">
        <v>0.23463000000000001</v>
      </c>
      <c r="D501" s="23">
        <v>2.7579006000000001</v>
      </c>
      <c r="E501" s="23">
        <v>0.14001</v>
      </c>
      <c r="F501" s="23">
        <v>3.5403468</v>
      </c>
    </row>
    <row r="502" spans="1:6">
      <c r="A502" s="2">
        <v>498</v>
      </c>
      <c r="B502" s="2" t="s">
        <v>3797</v>
      </c>
      <c r="C502" s="23">
        <v>0.21486</v>
      </c>
      <c r="D502" s="23">
        <v>3.2231440999999998</v>
      </c>
      <c r="E502" s="23">
        <v>0.15820000000000001</v>
      </c>
      <c r="F502" s="23">
        <v>5.0359626999999998</v>
      </c>
    </row>
    <row r="503" spans="1:6">
      <c r="A503" s="2">
        <v>499</v>
      </c>
      <c r="B503" s="2" t="s">
        <v>127</v>
      </c>
      <c r="C503" s="23">
        <v>0.22120999999999999</v>
      </c>
      <c r="D503" s="23">
        <v>2.7778672000000002</v>
      </c>
      <c r="E503" s="23">
        <v>0.15099000000000001</v>
      </c>
      <c r="F503" s="23">
        <v>2.727077</v>
      </c>
    </row>
    <row r="504" spans="1:6">
      <c r="A504" s="2">
        <v>500</v>
      </c>
      <c r="B504" s="2" t="s">
        <v>3782</v>
      </c>
      <c r="C504" s="23">
        <v>0.24537</v>
      </c>
      <c r="D504" s="23">
        <v>3.5300452</v>
      </c>
      <c r="E504" s="23">
        <v>0.12318999999999999</v>
      </c>
      <c r="F504" s="23">
        <v>4.0243503</v>
      </c>
    </row>
    <row r="505" spans="1:6">
      <c r="A505" s="2">
        <v>501</v>
      </c>
      <c r="B505" s="2" t="s">
        <v>3764</v>
      </c>
      <c r="C505" s="23">
        <v>0.29736000000000001</v>
      </c>
      <c r="D505" s="23">
        <v>5.8516396000000004</v>
      </c>
      <c r="E505" s="23">
        <v>6.6449999999999995E-2</v>
      </c>
      <c r="F505" s="23">
        <v>3.763172</v>
      </c>
    </row>
    <row r="506" spans="1:6">
      <c r="A506" s="2">
        <v>502</v>
      </c>
      <c r="B506" s="2" t="s">
        <v>3796</v>
      </c>
      <c r="C506" s="23">
        <v>0.18690999999999999</v>
      </c>
      <c r="D506" s="23">
        <v>5.0769329000000001</v>
      </c>
      <c r="E506" s="23">
        <v>0.16464999999999999</v>
      </c>
      <c r="F506" s="23">
        <v>5.5269523999999999</v>
      </c>
    </row>
    <row r="507" spans="1:6">
      <c r="A507" s="2">
        <v>503</v>
      </c>
      <c r="B507" s="2" t="s">
        <v>3792</v>
      </c>
      <c r="C507" s="23">
        <v>0.19284999999999999</v>
      </c>
      <c r="D507" s="23">
        <v>2.6772345</v>
      </c>
      <c r="E507" s="23">
        <v>0.15704000000000001</v>
      </c>
      <c r="F507" s="23">
        <v>3.250213</v>
      </c>
    </row>
    <row r="508" spans="1:6">
      <c r="A508" s="2">
        <v>504</v>
      </c>
      <c r="B508" s="2" t="s">
        <v>3783</v>
      </c>
      <c r="C508" s="23">
        <v>0.23061999999999999</v>
      </c>
      <c r="D508" s="23">
        <v>2.7553106000000001</v>
      </c>
      <c r="E508" s="23">
        <v>0.11699</v>
      </c>
      <c r="F508" s="23">
        <v>2.5211401000000002</v>
      </c>
    </row>
    <row r="509" spans="1:6">
      <c r="A509" s="2">
        <v>505</v>
      </c>
      <c r="B509" s="2" t="s">
        <v>46</v>
      </c>
      <c r="C509" s="23">
        <v>0.21215999999999999</v>
      </c>
      <c r="D509" s="23">
        <v>3.0757284999999999</v>
      </c>
      <c r="E509" s="23">
        <v>0.12837000000000001</v>
      </c>
      <c r="F509" s="23">
        <v>3.9187763000000002</v>
      </c>
    </row>
    <row r="510" spans="1:6">
      <c r="A510" s="2">
        <v>506</v>
      </c>
      <c r="B510" s="2" t="s">
        <v>3789</v>
      </c>
      <c r="C510" s="23">
        <v>0.20669000000000001</v>
      </c>
      <c r="D510" s="23">
        <v>3.5979135000000002</v>
      </c>
      <c r="E510" s="23">
        <v>0.13209000000000001</v>
      </c>
      <c r="F510" s="23">
        <v>4.2413126999999999</v>
      </c>
    </row>
    <row r="511" spans="1:6">
      <c r="A511" s="2">
        <v>507</v>
      </c>
      <c r="B511" s="2" t="s">
        <v>3798</v>
      </c>
      <c r="C511" s="23">
        <v>0.21476000000000001</v>
      </c>
      <c r="D511" s="23">
        <v>3.0986064</v>
      </c>
      <c r="E511" s="23">
        <v>0.12259</v>
      </c>
      <c r="F511" s="23">
        <v>3.3884812000000002</v>
      </c>
    </row>
    <row r="512" spans="1:6">
      <c r="A512" s="2">
        <v>508</v>
      </c>
      <c r="B512" s="2" t="s">
        <v>3791</v>
      </c>
      <c r="C512" s="23">
        <v>0.21906</v>
      </c>
      <c r="D512" s="23">
        <v>4.2535881</v>
      </c>
      <c r="E512" s="23">
        <v>0.11656</v>
      </c>
      <c r="F512" s="23">
        <v>4.6958957999999997</v>
      </c>
    </row>
    <row r="513" spans="1:6">
      <c r="A513" s="2">
        <v>509</v>
      </c>
      <c r="B513" s="2" t="s">
        <v>2264</v>
      </c>
      <c r="C513" s="23">
        <v>0.22033</v>
      </c>
      <c r="D513" s="23">
        <v>3.9919283000000001</v>
      </c>
      <c r="E513" s="23">
        <v>0.11427</v>
      </c>
      <c r="F513" s="23">
        <v>2.9823065999999998</v>
      </c>
    </row>
    <row r="514" spans="1:6">
      <c r="A514" s="2">
        <v>510</v>
      </c>
      <c r="B514" s="2" t="s">
        <v>2287</v>
      </c>
      <c r="C514" s="23">
        <v>0.18948999999999999</v>
      </c>
      <c r="D514" s="23">
        <v>4.0994259</v>
      </c>
      <c r="E514" s="23">
        <v>0.13278999999999999</v>
      </c>
      <c r="F514" s="23">
        <v>4.4274313999999997</v>
      </c>
    </row>
    <row r="515" spans="1:6">
      <c r="A515" s="2">
        <v>511</v>
      </c>
      <c r="B515" s="2" t="s">
        <v>3788</v>
      </c>
      <c r="C515" s="23">
        <v>0.20447000000000001</v>
      </c>
      <c r="D515" s="23">
        <v>4.3991011000000002</v>
      </c>
      <c r="E515" s="23">
        <v>0.11488</v>
      </c>
      <c r="F515" s="23">
        <v>4.6479492999999996</v>
      </c>
    </row>
    <row r="516" spans="1:6">
      <c r="A516" s="2">
        <v>512</v>
      </c>
      <c r="B516" s="2" t="s">
        <v>111</v>
      </c>
      <c r="C516" s="23">
        <v>0.22120999999999999</v>
      </c>
      <c r="D516" s="23">
        <v>4.7704955</v>
      </c>
      <c r="E516" s="23">
        <v>9.0440000000000006E-2</v>
      </c>
      <c r="F516" s="23">
        <v>5.5168556000000004</v>
      </c>
    </row>
    <row r="517" spans="1:6">
      <c r="A517" s="2">
        <v>513</v>
      </c>
      <c r="B517" s="2" t="s">
        <v>76</v>
      </c>
      <c r="C517" s="23">
        <v>0.17824999999999999</v>
      </c>
      <c r="D517" s="23">
        <v>3.8136644</v>
      </c>
      <c r="E517" s="23">
        <v>0.12878999999999999</v>
      </c>
      <c r="F517" s="23">
        <v>3.3793142</v>
      </c>
    </row>
    <row r="518" spans="1:6">
      <c r="A518" s="2">
        <v>514</v>
      </c>
      <c r="B518" s="2" t="s">
        <v>3784</v>
      </c>
      <c r="C518" s="23">
        <v>0.22928000000000001</v>
      </c>
      <c r="D518" s="23">
        <v>2.4201925000000002</v>
      </c>
      <c r="E518" s="23">
        <v>7.0480000000000001E-2</v>
      </c>
      <c r="F518" s="23">
        <v>1.6405042000000001</v>
      </c>
    </row>
    <row r="519" spans="1:6">
      <c r="A519" s="2">
        <v>515</v>
      </c>
      <c r="B519" s="2" t="s">
        <v>3841</v>
      </c>
      <c r="C519" s="23">
        <v>0.17934</v>
      </c>
      <c r="D519" s="23">
        <v>3.7780849999999999</v>
      </c>
      <c r="E519" s="23">
        <v>0.11971999999999999</v>
      </c>
      <c r="F519" s="23">
        <v>3.0093687</v>
      </c>
    </row>
    <row r="520" spans="1:6">
      <c r="A520" s="2">
        <v>516</v>
      </c>
      <c r="B520" s="2" t="s">
        <v>3799</v>
      </c>
      <c r="C520" s="23">
        <v>0.18295</v>
      </c>
      <c r="D520" s="23">
        <v>4.6741456000000001</v>
      </c>
      <c r="E520" s="23">
        <v>0.11544</v>
      </c>
      <c r="F520" s="23">
        <v>3.5658077000000001</v>
      </c>
    </row>
    <row r="521" spans="1:6">
      <c r="A521" s="2">
        <v>517</v>
      </c>
      <c r="B521" s="2" t="s">
        <v>168</v>
      </c>
      <c r="C521" s="23">
        <v>0.18998999999999999</v>
      </c>
      <c r="D521" s="23">
        <v>3.131262</v>
      </c>
      <c r="E521" s="23">
        <v>0.10531</v>
      </c>
      <c r="F521" s="23">
        <v>4.2406221000000004</v>
      </c>
    </row>
    <row r="522" spans="1:6">
      <c r="A522" s="2">
        <v>518</v>
      </c>
      <c r="B522" s="2" t="s">
        <v>3794</v>
      </c>
      <c r="C522" s="23">
        <v>0.17521</v>
      </c>
      <c r="D522" s="23">
        <v>2.5701442000000001</v>
      </c>
      <c r="E522" s="23">
        <v>0.12009</v>
      </c>
      <c r="F522" s="23">
        <v>2.8867663000000001</v>
      </c>
    </row>
    <row r="523" spans="1:6">
      <c r="A523" s="2">
        <v>519</v>
      </c>
      <c r="B523" s="2" t="s">
        <v>3806</v>
      </c>
      <c r="C523" s="23">
        <v>0.12709999999999999</v>
      </c>
      <c r="D523" s="23">
        <v>2.5612165</v>
      </c>
      <c r="E523" s="23">
        <v>0.16672000000000001</v>
      </c>
      <c r="F523" s="23">
        <v>6.1600203000000002</v>
      </c>
    </row>
    <row r="524" spans="1:6">
      <c r="A524" s="2">
        <v>520</v>
      </c>
      <c r="B524" s="2" t="s">
        <v>2268</v>
      </c>
      <c r="C524" s="23">
        <v>0.18931999999999999</v>
      </c>
      <c r="D524" s="23">
        <v>2.5445015</v>
      </c>
      <c r="E524" s="23">
        <v>9.776E-2</v>
      </c>
      <c r="F524" s="23">
        <v>2.6411096999999999</v>
      </c>
    </row>
    <row r="525" spans="1:6">
      <c r="A525" s="2">
        <v>521</v>
      </c>
      <c r="B525" s="2" t="s">
        <v>151</v>
      </c>
      <c r="C525" s="23">
        <v>0.15390000000000001</v>
      </c>
      <c r="D525" s="23">
        <v>2.6106408000000001</v>
      </c>
      <c r="E525" s="23">
        <v>0.13083</v>
      </c>
      <c r="F525" s="23">
        <v>3.7056222000000001</v>
      </c>
    </row>
    <row r="526" spans="1:6">
      <c r="A526" s="2">
        <v>522</v>
      </c>
      <c r="B526" s="2" t="s">
        <v>3807</v>
      </c>
      <c r="C526" s="23">
        <v>0.15261</v>
      </c>
      <c r="D526" s="23">
        <v>5.4391904999999996</v>
      </c>
      <c r="E526" s="23">
        <v>0.12726000000000001</v>
      </c>
      <c r="F526" s="23">
        <v>4.4060345999999999</v>
      </c>
    </row>
    <row r="527" spans="1:6">
      <c r="A527" s="2">
        <v>523</v>
      </c>
      <c r="B527" s="2" t="s">
        <v>3804</v>
      </c>
      <c r="C527" s="23">
        <v>0.14854999999999999</v>
      </c>
      <c r="D527" s="23">
        <v>5.7257452999999998</v>
      </c>
      <c r="E527" s="23">
        <v>0.12288</v>
      </c>
      <c r="F527" s="23">
        <v>3.6243612000000001</v>
      </c>
    </row>
    <row r="528" spans="1:6">
      <c r="A528" s="2">
        <v>524</v>
      </c>
      <c r="B528" s="2" t="s">
        <v>101</v>
      </c>
      <c r="C528" s="23">
        <v>0.18454999999999999</v>
      </c>
      <c r="D528" s="23">
        <v>2.2446128999999999</v>
      </c>
      <c r="E528" s="23">
        <v>8.4529999999999994E-2</v>
      </c>
      <c r="F528" s="23">
        <v>3.1408201</v>
      </c>
    </row>
    <row r="529" spans="1:6">
      <c r="A529" s="2">
        <v>525</v>
      </c>
      <c r="B529" s="2" t="s">
        <v>3801</v>
      </c>
      <c r="C529" s="23">
        <v>0.13253999999999999</v>
      </c>
      <c r="D529" s="23">
        <v>2.9064473999999998</v>
      </c>
      <c r="E529" s="23">
        <v>0.12694</v>
      </c>
      <c r="F529" s="23">
        <v>3.6993371000000002</v>
      </c>
    </row>
    <row r="530" spans="1:6">
      <c r="A530" s="2">
        <v>526</v>
      </c>
      <c r="B530" s="2" t="s">
        <v>86</v>
      </c>
      <c r="C530" s="23">
        <v>0.17644000000000001</v>
      </c>
      <c r="D530" s="23">
        <v>2.4081136000000001</v>
      </c>
      <c r="E530" s="23">
        <v>8.1589999999999996E-2</v>
      </c>
      <c r="F530" s="23">
        <v>1.8555377</v>
      </c>
    </row>
    <row r="531" spans="1:6">
      <c r="A531" s="2">
        <v>527</v>
      </c>
      <c r="B531" s="2" t="s">
        <v>3810</v>
      </c>
      <c r="C531" s="23">
        <v>0.15795999999999999</v>
      </c>
      <c r="D531" s="23">
        <v>3.5307800999999999</v>
      </c>
      <c r="E531" s="23">
        <v>9.1439999999999994E-2</v>
      </c>
      <c r="F531" s="23">
        <v>3.9475989</v>
      </c>
    </row>
    <row r="532" spans="1:6">
      <c r="A532" s="2">
        <v>528</v>
      </c>
      <c r="B532" s="2" t="s">
        <v>3800</v>
      </c>
      <c r="C532" s="23">
        <v>0.15629000000000001</v>
      </c>
      <c r="D532" s="23">
        <v>2.4522428999999999</v>
      </c>
      <c r="E532" s="23">
        <v>9.2299999999999993E-2</v>
      </c>
      <c r="F532" s="23">
        <v>3.6612144999999998</v>
      </c>
    </row>
    <row r="533" spans="1:6">
      <c r="A533" s="2">
        <v>529</v>
      </c>
      <c r="B533" s="2" t="s">
        <v>121</v>
      </c>
      <c r="C533" s="23">
        <v>0.14871000000000001</v>
      </c>
      <c r="D533" s="23">
        <v>2.8637568</v>
      </c>
      <c r="E533" s="23">
        <v>9.8269999999999996E-2</v>
      </c>
      <c r="F533" s="23">
        <v>3.1326984000000002</v>
      </c>
    </row>
    <row r="534" spans="1:6">
      <c r="A534" s="2">
        <v>530</v>
      </c>
      <c r="B534" s="2" t="s">
        <v>159</v>
      </c>
      <c r="C534" s="23">
        <v>0.15038000000000001</v>
      </c>
      <c r="D534" s="23">
        <v>3.4064561000000002</v>
      </c>
      <c r="E534" s="23">
        <v>9.2939999999999995E-2</v>
      </c>
      <c r="F534" s="23">
        <v>3.6224934000000002</v>
      </c>
    </row>
    <row r="535" spans="1:6">
      <c r="A535" s="2">
        <v>531</v>
      </c>
      <c r="B535" s="2" t="s">
        <v>3795</v>
      </c>
      <c r="C535" s="23">
        <v>0.16431999999999999</v>
      </c>
      <c r="D535" s="23">
        <v>2.1339410999999999</v>
      </c>
      <c r="E535" s="23">
        <v>6.7250000000000004E-2</v>
      </c>
      <c r="F535" s="23">
        <v>2.7245900000000001</v>
      </c>
    </row>
    <row r="536" spans="1:6">
      <c r="A536" s="2">
        <v>532</v>
      </c>
      <c r="B536" s="2" t="s">
        <v>115</v>
      </c>
      <c r="C536" s="23">
        <v>0.12551999999999999</v>
      </c>
      <c r="D536" s="23">
        <v>2.2460214999999999</v>
      </c>
      <c r="E536" s="23">
        <v>0.10403999999999999</v>
      </c>
      <c r="F536" s="23">
        <v>3.0562735999999999</v>
      </c>
    </row>
    <row r="537" spans="1:6">
      <c r="A537" s="2">
        <v>533</v>
      </c>
      <c r="B537" s="2" t="s">
        <v>2235</v>
      </c>
      <c r="C537" s="23">
        <v>0.13506000000000001</v>
      </c>
      <c r="D537" s="23">
        <v>3.5191043999999998</v>
      </c>
      <c r="E537" s="23">
        <v>9.1380000000000003E-2</v>
      </c>
      <c r="F537" s="23">
        <v>3.2390178000000001</v>
      </c>
    </row>
    <row r="538" spans="1:6">
      <c r="A538" s="2">
        <v>534</v>
      </c>
      <c r="B538" s="2" t="s">
        <v>3809</v>
      </c>
      <c r="C538" s="23">
        <v>0.12906000000000001</v>
      </c>
      <c r="D538" s="23">
        <v>2.7013072999999999</v>
      </c>
      <c r="E538" s="23">
        <v>9.3100000000000002E-2</v>
      </c>
      <c r="F538" s="23">
        <v>3.00101</v>
      </c>
    </row>
    <row r="539" spans="1:6">
      <c r="A539" s="2">
        <v>535</v>
      </c>
      <c r="B539" s="2" t="s">
        <v>110</v>
      </c>
      <c r="C539" s="23">
        <v>0.15348000000000001</v>
      </c>
      <c r="D539" s="23">
        <v>1.8576811</v>
      </c>
      <c r="E539" s="23">
        <v>6.6000000000000003E-2</v>
      </c>
      <c r="F539" s="23">
        <v>2.0110320000000002</v>
      </c>
    </row>
    <row r="540" spans="1:6">
      <c r="A540" s="2">
        <v>536</v>
      </c>
      <c r="B540" s="2" t="s">
        <v>3803</v>
      </c>
      <c r="C540" s="23">
        <v>0.15157000000000001</v>
      </c>
      <c r="D540" s="23">
        <v>2.7438142999999999</v>
      </c>
      <c r="E540" s="23">
        <v>6.3479999999999995E-2</v>
      </c>
      <c r="F540" s="23">
        <v>2.2949155000000001</v>
      </c>
    </row>
    <row r="541" spans="1:6">
      <c r="A541" s="2">
        <v>537</v>
      </c>
      <c r="B541" s="2" t="s">
        <v>152</v>
      </c>
      <c r="C541" s="23">
        <v>0.13877</v>
      </c>
      <c r="D541" s="23">
        <v>2.6431466000000001</v>
      </c>
      <c r="E541" s="23">
        <v>7.1879999999999999E-2</v>
      </c>
      <c r="F541" s="23">
        <v>3.0107528000000001</v>
      </c>
    </row>
    <row r="542" spans="1:6">
      <c r="A542" s="2">
        <v>538</v>
      </c>
      <c r="B542" s="2" t="s">
        <v>3828</v>
      </c>
      <c r="C542" s="23">
        <v>0.20052</v>
      </c>
      <c r="D542" s="23">
        <v>2.0633468000000001</v>
      </c>
      <c r="E542" s="23">
        <v>1.31E-3</v>
      </c>
      <c r="F542" s="23">
        <v>1.52082E-2</v>
      </c>
    </row>
    <row r="543" spans="1:6">
      <c r="A543" s="2">
        <v>539</v>
      </c>
      <c r="B543" s="2" t="s">
        <v>118</v>
      </c>
      <c r="C543" s="23">
        <v>0.12042</v>
      </c>
      <c r="D543" s="23">
        <v>1.9974976</v>
      </c>
      <c r="E543" s="23">
        <v>7.9149999999999998E-2</v>
      </c>
      <c r="F543" s="23">
        <v>2.3009276999999999</v>
      </c>
    </row>
    <row r="544" spans="1:6">
      <c r="A544" s="2">
        <v>540</v>
      </c>
      <c r="B544" s="2" t="s">
        <v>3808</v>
      </c>
      <c r="C544" s="23">
        <v>0.10962</v>
      </c>
      <c r="D544" s="23">
        <v>2.3491300000000002</v>
      </c>
      <c r="E544" s="23">
        <v>8.931E-2</v>
      </c>
      <c r="F544" s="23">
        <v>5.2880554999999996</v>
      </c>
    </row>
    <row r="545" spans="1:6">
      <c r="A545" s="2">
        <v>541</v>
      </c>
      <c r="B545" s="2" t="s">
        <v>3805</v>
      </c>
      <c r="C545" s="23">
        <v>0.13603000000000001</v>
      </c>
      <c r="D545" s="23">
        <v>2.1000535</v>
      </c>
      <c r="E545" s="23">
        <v>5.7520000000000002E-2</v>
      </c>
      <c r="F545" s="23">
        <v>2.0754708000000002</v>
      </c>
    </row>
    <row r="546" spans="1:6">
      <c r="A546" s="2">
        <v>542</v>
      </c>
      <c r="B546" s="2" t="s">
        <v>38</v>
      </c>
      <c r="C546" s="23">
        <v>0.11904000000000001</v>
      </c>
      <c r="D546" s="23">
        <v>2.0309917999999998</v>
      </c>
      <c r="E546" s="23">
        <v>7.3349999999999999E-2</v>
      </c>
      <c r="F546" s="23">
        <v>2.0325631999999998</v>
      </c>
    </row>
    <row r="547" spans="1:6">
      <c r="A547" s="2">
        <v>543</v>
      </c>
      <c r="B547" s="2" t="s">
        <v>3812</v>
      </c>
      <c r="C547" s="23">
        <v>0.11379</v>
      </c>
      <c r="D547" s="23">
        <v>2.2034734</v>
      </c>
      <c r="E547" s="23">
        <v>7.85E-2</v>
      </c>
      <c r="F547" s="23">
        <v>2.2749910999999998</v>
      </c>
    </row>
    <row r="548" spans="1:6">
      <c r="A548" s="2">
        <v>544</v>
      </c>
      <c r="B548" s="2" t="s">
        <v>2286</v>
      </c>
      <c r="C548" s="23">
        <v>9.9589999999999998E-2</v>
      </c>
      <c r="D548" s="23">
        <v>1.9697020000000001</v>
      </c>
      <c r="E548" s="23">
        <v>9.1939999999999994E-2</v>
      </c>
      <c r="F548" s="23">
        <v>1.9211518999999999</v>
      </c>
    </row>
    <row r="549" spans="1:6">
      <c r="A549" s="2">
        <v>545</v>
      </c>
      <c r="B549" s="2" t="s">
        <v>193</v>
      </c>
      <c r="C549" s="23">
        <v>0.1113</v>
      </c>
      <c r="D549" s="23">
        <v>1.9639431000000001</v>
      </c>
      <c r="E549" s="23">
        <v>7.7649999999999997E-2</v>
      </c>
      <c r="F549" s="23">
        <v>2.6860102000000001</v>
      </c>
    </row>
    <row r="550" spans="1:6">
      <c r="A550" s="2">
        <v>546</v>
      </c>
      <c r="B550" s="2" t="s">
        <v>3814</v>
      </c>
      <c r="C550" s="23">
        <v>0.13924</v>
      </c>
      <c r="D550" s="23">
        <v>1.8241693000000001</v>
      </c>
      <c r="E550" s="23">
        <v>4.8030000000000003E-2</v>
      </c>
      <c r="F550" s="23">
        <v>1.8531643</v>
      </c>
    </row>
    <row r="551" spans="1:6">
      <c r="A551" s="2">
        <v>547</v>
      </c>
      <c r="B551" s="2" t="s">
        <v>3819</v>
      </c>
      <c r="C551" s="23">
        <v>0.12773000000000001</v>
      </c>
      <c r="D551" s="23">
        <v>2.1792319</v>
      </c>
      <c r="E551" s="23">
        <v>5.9290000000000002E-2</v>
      </c>
      <c r="F551" s="23">
        <v>3.1472142999999999</v>
      </c>
    </row>
    <row r="552" spans="1:6">
      <c r="A552" s="2">
        <v>548</v>
      </c>
      <c r="B552" s="2" t="s">
        <v>56</v>
      </c>
      <c r="C552" s="23">
        <v>9.4769999999999993E-2</v>
      </c>
      <c r="D552" s="23">
        <v>1.9158881000000001</v>
      </c>
      <c r="E552" s="23">
        <v>8.8050000000000003E-2</v>
      </c>
      <c r="F552" s="23">
        <v>2.4554499000000001</v>
      </c>
    </row>
    <row r="553" spans="1:6">
      <c r="A553" s="2">
        <v>549</v>
      </c>
      <c r="B553" s="2" t="s">
        <v>3817</v>
      </c>
      <c r="C553" s="23">
        <v>9.1499999999999998E-2</v>
      </c>
      <c r="D553" s="23">
        <v>1.1388084000000001</v>
      </c>
      <c r="E553" s="23">
        <v>8.9469999999999994E-2</v>
      </c>
      <c r="F553" s="23">
        <v>2.0104698000000001</v>
      </c>
    </row>
    <row r="554" spans="1:6">
      <c r="A554" s="2">
        <v>550</v>
      </c>
      <c r="B554" s="2" t="s">
        <v>3811</v>
      </c>
      <c r="C554" s="23">
        <v>0.11408</v>
      </c>
      <c r="D554" s="23">
        <v>2.2284739999999998</v>
      </c>
      <c r="E554" s="23">
        <v>6.5390000000000004E-2</v>
      </c>
      <c r="F554" s="23">
        <v>2.0906351999999999</v>
      </c>
    </row>
    <row r="555" spans="1:6">
      <c r="A555" s="2">
        <v>551</v>
      </c>
      <c r="B555" s="2" t="s">
        <v>3802</v>
      </c>
      <c r="C555" s="23">
        <v>0.13321</v>
      </c>
      <c r="D555" s="23">
        <v>2.2467709999999999</v>
      </c>
      <c r="E555" s="23">
        <v>4.4580000000000002E-2</v>
      </c>
      <c r="F555" s="23">
        <v>2.9950370999999998</v>
      </c>
    </row>
    <row r="556" spans="1:6">
      <c r="A556" s="2">
        <v>552</v>
      </c>
      <c r="B556" s="2" t="s">
        <v>172</v>
      </c>
      <c r="C556" s="23">
        <v>0.10931</v>
      </c>
      <c r="D556" s="23">
        <v>1.4627397</v>
      </c>
      <c r="E556" s="23">
        <v>6.7110000000000003E-2</v>
      </c>
      <c r="F556" s="23">
        <v>1.3382548000000001</v>
      </c>
    </row>
    <row r="557" spans="1:6">
      <c r="A557" s="2">
        <v>553</v>
      </c>
      <c r="B557" s="2" t="s">
        <v>89</v>
      </c>
      <c r="C557" s="23">
        <v>0.13704</v>
      </c>
      <c r="D557" s="23">
        <v>2.1049769999999999</v>
      </c>
      <c r="E557" s="23">
        <v>3.8300000000000001E-2</v>
      </c>
      <c r="F557" s="23">
        <v>1.7366067999999999</v>
      </c>
    </row>
    <row r="558" spans="1:6">
      <c r="A558" s="2">
        <v>554</v>
      </c>
      <c r="B558" s="2" t="s">
        <v>139</v>
      </c>
      <c r="C558" s="23">
        <v>0.11694</v>
      </c>
      <c r="D558" s="23">
        <v>1.9882678</v>
      </c>
      <c r="E558" s="23">
        <v>5.8169999999999999E-2</v>
      </c>
      <c r="F558" s="23">
        <v>2.2479448999999998</v>
      </c>
    </row>
    <row r="559" spans="1:6">
      <c r="A559" s="2">
        <v>555</v>
      </c>
      <c r="B559" s="2" t="s">
        <v>122</v>
      </c>
      <c r="C559" s="23">
        <v>0.10603</v>
      </c>
      <c r="D559" s="23">
        <v>2.3460524</v>
      </c>
      <c r="E559" s="23">
        <v>6.7199999999999996E-2</v>
      </c>
      <c r="F559" s="23">
        <v>2.3350387000000001</v>
      </c>
    </row>
    <row r="560" spans="1:6">
      <c r="A560" s="2">
        <v>556</v>
      </c>
      <c r="B560" s="2" t="s">
        <v>3815</v>
      </c>
      <c r="C560" s="23">
        <v>0.1028</v>
      </c>
      <c r="D560" s="23">
        <v>1.5452935999999999</v>
      </c>
      <c r="E560" s="23">
        <v>6.8610000000000004E-2</v>
      </c>
      <c r="F560" s="23">
        <v>1.4822226000000001</v>
      </c>
    </row>
    <row r="561" spans="1:6">
      <c r="A561" s="2">
        <v>557</v>
      </c>
      <c r="B561" s="2" t="s">
        <v>3846</v>
      </c>
      <c r="C561" s="23">
        <v>9.3219999999999997E-2</v>
      </c>
      <c r="D561" s="23">
        <v>1.4154362</v>
      </c>
      <c r="E561" s="23">
        <v>7.5139999999999998E-2</v>
      </c>
      <c r="F561" s="23">
        <v>2.6056398000000001</v>
      </c>
    </row>
    <row r="562" spans="1:6">
      <c r="A562" s="2">
        <v>558</v>
      </c>
      <c r="B562" s="2" t="s">
        <v>2282</v>
      </c>
      <c r="C562" s="23">
        <v>0.10929</v>
      </c>
      <c r="D562" s="23">
        <v>2.0979939000000001</v>
      </c>
      <c r="E562" s="23">
        <v>5.6120000000000003E-2</v>
      </c>
      <c r="F562" s="23">
        <v>2.4050229000000001</v>
      </c>
    </row>
    <row r="563" spans="1:6">
      <c r="A563" s="2">
        <v>559</v>
      </c>
      <c r="B563" s="2" t="s">
        <v>3813</v>
      </c>
      <c r="C563" s="23">
        <v>0.10115</v>
      </c>
      <c r="D563" s="23">
        <v>1.4208852999999999</v>
      </c>
      <c r="E563" s="23">
        <v>6.336E-2</v>
      </c>
      <c r="F563" s="23">
        <v>1.9254392</v>
      </c>
    </row>
    <row r="564" spans="1:6">
      <c r="A564" s="2">
        <v>560</v>
      </c>
      <c r="B564" s="2" t="s">
        <v>3822</v>
      </c>
      <c r="C564" s="23">
        <v>9.0920000000000001E-2</v>
      </c>
      <c r="D564" s="23">
        <v>1.1043916</v>
      </c>
      <c r="E564" s="23">
        <v>6.9550000000000001E-2</v>
      </c>
      <c r="F564" s="23">
        <v>3.5277626999999998</v>
      </c>
    </row>
    <row r="565" spans="1:6">
      <c r="A565" s="2">
        <v>561</v>
      </c>
      <c r="B565" s="2" t="s">
        <v>2201</v>
      </c>
      <c r="C565" s="23">
        <v>8.8719999999999993E-2</v>
      </c>
      <c r="D565" s="23">
        <v>2.1689679000000002</v>
      </c>
      <c r="E565" s="23">
        <v>6.6930000000000003E-2</v>
      </c>
      <c r="F565" s="23">
        <v>2.1321759</v>
      </c>
    </row>
    <row r="566" spans="1:6">
      <c r="A566" s="2">
        <v>562</v>
      </c>
      <c r="B566" s="2" t="s">
        <v>3820</v>
      </c>
      <c r="C566" s="23">
        <v>9.0920000000000001E-2</v>
      </c>
      <c r="D566" s="23">
        <v>2.0310217000000002</v>
      </c>
      <c r="E566" s="23">
        <v>6.123E-2</v>
      </c>
      <c r="F566" s="23">
        <v>1.7391851</v>
      </c>
    </row>
    <row r="567" spans="1:6">
      <c r="A567" s="2">
        <v>563</v>
      </c>
      <c r="B567" s="2" t="s">
        <v>3825</v>
      </c>
      <c r="C567" s="23">
        <v>9.9830000000000002E-2</v>
      </c>
      <c r="D567" s="23">
        <v>1.6399821000000001</v>
      </c>
      <c r="E567" s="23">
        <v>5.1819999999999998E-2</v>
      </c>
      <c r="F567" s="23">
        <v>1.9442767999999999</v>
      </c>
    </row>
    <row r="568" spans="1:6">
      <c r="A568" s="2">
        <v>564</v>
      </c>
      <c r="B568" s="2" t="s">
        <v>2240</v>
      </c>
      <c r="C568" s="23">
        <v>0.10487</v>
      </c>
      <c r="D568" s="23">
        <v>1.8086797999999999</v>
      </c>
      <c r="E568" s="23">
        <v>4.6260000000000003E-2</v>
      </c>
      <c r="F568" s="23">
        <v>2.2395531000000002</v>
      </c>
    </row>
    <row r="569" spans="1:6">
      <c r="A569" s="2">
        <v>565</v>
      </c>
      <c r="B569" s="2" t="s">
        <v>3839</v>
      </c>
      <c r="C569" s="23">
        <v>7.5789999999999996E-2</v>
      </c>
      <c r="D569" s="23">
        <v>1.5285344999999999</v>
      </c>
      <c r="E569" s="23">
        <v>7.0440000000000003E-2</v>
      </c>
      <c r="F569" s="23">
        <v>1.8376671</v>
      </c>
    </row>
    <row r="570" spans="1:6">
      <c r="A570" s="2">
        <v>566</v>
      </c>
      <c r="B570" s="2" t="s">
        <v>3824</v>
      </c>
      <c r="C570" s="23">
        <v>8.0490000000000006E-2</v>
      </c>
      <c r="D570" s="23">
        <v>2.5688051000000001</v>
      </c>
      <c r="E570" s="23">
        <v>6.5129999999999993E-2</v>
      </c>
      <c r="F570" s="23">
        <v>2.3150417000000001</v>
      </c>
    </row>
    <row r="571" spans="1:6">
      <c r="A571" s="2">
        <v>567</v>
      </c>
      <c r="B571" s="2" t="s">
        <v>4013</v>
      </c>
      <c r="C571" s="23">
        <v>8.7590000000000001E-2</v>
      </c>
      <c r="D571" s="23">
        <v>1.5790146</v>
      </c>
      <c r="E571" s="23">
        <v>5.5509999999999997E-2</v>
      </c>
      <c r="F571" s="23">
        <v>1.7917087</v>
      </c>
    </row>
    <row r="572" spans="1:6">
      <c r="A572" s="2">
        <v>568</v>
      </c>
      <c r="B572" s="2" t="s">
        <v>3816</v>
      </c>
      <c r="C572" s="23">
        <v>9.7780000000000006E-2</v>
      </c>
      <c r="D572" s="23">
        <v>1.629273</v>
      </c>
      <c r="E572" s="23">
        <v>4.478E-2</v>
      </c>
      <c r="F572" s="23">
        <v>1.2197161999999999</v>
      </c>
    </row>
    <row r="573" spans="1:6">
      <c r="A573" s="2">
        <v>569</v>
      </c>
      <c r="B573" s="2" t="s">
        <v>2288</v>
      </c>
      <c r="C573" s="23">
        <v>7.1360000000000007E-2</v>
      </c>
      <c r="D573" s="23">
        <v>1.3600694</v>
      </c>
      <c r="E573" s="23">
        <v>6.8690000000000001E-2</v>
      </c>
      <c r="F573" s="23">
        <v>1.5092912000000001</v>
      </c>
    </row>
    <row r="574" spans="1:6">
      <c r="A574" s="2">
        <v>570</v>
      </c>
      <c r="B574" s="2" t="s">
        <v>33</v>
      </c>
      <c r="C574" s="23">
        <v>0.10287</v>
      </c>
      <c r="D574" s="23">
        <v>1.8065822</v>
      </c>
      <c r="E574" s="23">
        <v>3.6900000000000002E-2</v>
      </c>
      <c r="F574" s="23">
        <v>1.4915807999999999</v>
      </c>
    </row>
    <row r="575" spans="1:6">
      <c r="A575" s="2">
        <v>571</v>
      </c>
      <c r="B575" s="2" t="s">
        <v>4047</v>
      </c>
      <c r="C575" s="23">
        <v>0.11348</v>
      </c>
      <c r="D575" s="23">
        <v>1.3638878999999999</v>
      </c>
      <c r="E575" s="23">
        <v>2.5930000000000002E-2</v>
      </c>
      <c r="F575" s="23">
        <v>0.60041230000000001</v>
      </c>
    </row>
    <row r="576" spans="1:6">
      <c r="A576" s="2">
        <v>572</v>
      </c>
      <c r="B576" s="2" t="s">
        <v>79</v>
      </c>
      <c r="C576" s="23">
        <v>8.4470000000000003E-2</v>
      </c>
      <c r="D576" s="23">
        <v>1.3509819000000001</v>
      </c>
      <c r="E576" s="23">
        <v>5.4809999999999998E-2</v>
      </c>
      <c r="F576" s="23">
        <v>1.3719211</v>
      </c>
    </row>
    <row r="577" spans="1:6">
      <c r="A577" s="2">
        <v>573</v>
      </c>
      <c r="B577" s="2" t="s">
        <v>3838</v>
      </c>
      <c r="C577" s="23">
        <v>8.6889999999999995E-2</v>
      </c>
      <c r="D577" s="23">
        <v>1.6347513</v>
      </c>
      <c r="E577" s="23">
        <v>5.0979999999999998E-2</v>
      </c>
      <c r="F577" s="23">
        <v>1.7510616999999999</v>
      </c>
    </row>
    <row r="578" spans="1:6">
      <c r="A578" s="2">
        <v>574</v>
      </c>
      <c r="B578" s="2" t="s">
        <v>125</v>
      </c>
      <c r="C578" s="23">
        <v>9.0230000000000005E-2</v>
      </c>
      <c r="D578" s="23">
        <v>1.5195768999999999</v>
      </c>
      <c r="E578" s="23">
        <v>4.6359999999999998E-2</v>
      </c>
      <c r="F578" s="23">
        <v>1.5117148</v>
      </c>
    </row>
    <row r="579" spans="1:6">
      <c r="A579" s="2">
        <v>575</v>
      </c>
      <c r="B579" s="2" t="s">
        <v>161</v>
      </c>
      <c r="C579" s="23">
        <v>8.634E-2</v>
      </c>
      <c r="D579" s="23">
        <v>1.5944187999999999</v>
      </c>
      <c r="E579" s="23">
        <v>4.8309999999999999E-2</v>
      </c>
      <c r="F579" s="23">
        <v>1.6304546</v>
      </c>
    </row>
    <row r="580" spans="1:6">
      <c r="A580" s="2">
        <v>576</v>
      </c>
      <c r="B580" s="2" t="s">
        <v>527</v>
      </c>
      <c r="C580" s="23">
        <v>8.0750000000000002E-2</v>
      </c>
      <c r="D580" s="23">
        <v>1.7211890999999999</v>
      </c>
      <c r="E580" s="23">
        <v>5.3629999999999997E-2</v>
      </c>
      <c r="F580" s="23">
        <v>1.5383042</v>
      </c>
    </row>
    <row r="581" spans="1:6">
      <c r="A581" s="2">
        <v>577</v>
      </c>
      <c r="B581" s="2" t="s">
        <v>3826</v>
      </c>
      <c r="C581" s="23">
        <v>8.2400000000000001E-2</v>
      </c>
      <c r="D581" s="23">
        <v>0.70122479999999998</v>
      </c>
      <c r="E581" s="23">
        <v>5.0770000000000003E-2</v>
      </c>
      <c r="F581" s="23">
        <v>0.81764530000000002</v>
      </c>
    </row>
    <row r="582" spans="1:6">
      <c r="A582" s="2">
        <v>578</v>
      </c>
      <c r="B582" s="2" t="s">
        <v>3821</v>
      </c>
      <c r="C582" s="23">
        <v>9.4850000000000004E-2</v>
      </c>
      <c r="D582" s="23">
        <v>1.3656782000000001</v>
      </c>
      <c r="E582" s="23">
        <v>3.4020000000000002E-2</v>
      </c>
      <c r="F582" s="23">
        <v>1.3827487000000001</v>
      </c>
    </row>
    <row r="583" spans="1:6">
      <c r="A583" s="2">
        <v>579</v>
      </c>
      <c r="B583" s="2" t="s">
        <v>3830</v>
      </c>
      <c r="C583" s="23">
        <v>6.6299999999999998E-2</v>
      </c>
      <c r="D583" s="23">
        <v>1.6541774</v>
      </c>
      <c r="E583" s="23">
        <v>6.2129999999999998E-2</v>
      </c>
      <c r="F583" s="23">
        <v>2.3819891000000002</v>
      </c>
    </row>
    <row r="584" spans="1:6">
      <c r="A584" s="2">
        <v>580</v>
      </c>
      <c r="B584" s="2" t="s">
        <v>83</v>
      </c>
      <c r="C584" s="23">
        <v>7.7340000000000006E-2</v>
      </c>
      <c r="D584" s="23">
        <v>1.6095609</v>
      </c>
      <c r="E584" s="23">
        <v>4.9079999999999999E-2</v>
      </c>
      <c r="F584" s="23">
        <v>1.8077079</v>
      </c>
    </row>
    <row r="585" spans="1:6">
      <c r="A585" s="2">
        <v>581</v>
      </c>
      <c r="B585" s="2" t="s">
        <v>55</v>
      </c>
      <c r="C585" s="23">
        <v>8.1930000000000003E-2</v>
      </c>
      <c r="D585" s="23">
        <v>2.0965904000000002</v>
      </c>
      <c r="E585" s="23">
        <v>4.2950000000000002E-2</v>
      </c>
      <c r="F585" s="23">
        <v>2.3646619000000002</v>
      </c>
    </row>
    <row r="586" spans="1:6">
      <c r="A586" s="2">
        <v>582</v>
      </c>
      <c r="B586" s="2" t="s">
        <v>2274</v>
      </c>
      <c r="C586" s="23">
        <v>5.8290000000000002E-2</v>
      </c>
      <c r="D586" s="23">
        <v>1.127057</v>
      </c>
      <c r="E586" s="23">
        <v>6.6439999999999999E-2</v>
      </c>
      <c r="F586" s="23">
        <v>1.8444878</v>
      </c>
    </row>
    <row r="587" spans="1:6">
      <c r="A587" s="2">
        <v>583</v>
      </c>
      <c r="B587" s="2" t="s">
        <v>2230</v>
      </c>
      <c r="C587" s="23">
        <v>7.4959999999999999E-2</v>
      </c>
      <c r="D587" s="23">
        <v>0.9090549</v>
      </c>
      <c r="E587" s="23">
        <v>4.7960000000000003E-2</v>
      </c>
      <c r="F587" s="23">
        <v>1.1225082</v>
      </c>
    </row>
    <row r="588" spans="1:6">
      <c r="A588" s="2">
        <v>584</v>
      </c>
      <c r="B588" s="2" t="s">
        <v>202</v>
      </c>
      <c r="C588" s="23">
        <v>6.0740000000000002E-2</v>
      </c>
      <c r="D588" s="23">
        <v>2.3561285999999999</v>
      </c>
      <c r="E588" s="23">
        <v>6.021E-2</v>
      </c>
      <c r="F588" s="23">
        <v>4.0475079999999997</v>
      </c>
    </row>
    <row r="589" spans="1:6">
      <c r="A589" s="2">
        <v>585</v>
      </c>
      <c r="B589" s="2" t="s">
        <v>2280</v>
      </c>
      <c r="C589" s="23">
        <v>8.165E-2</v>
      </c>
      <c r="D589" s="23">
        <v>1.1136170999999999</v>
      </c>
      <c r="E589" s="23">
        <v>3.805E-2</v>
      </c>
      <c r="F589" s="23">
        <v>1.8302735999999999</v>
      </c>
    </row>
    <row r="590" spans="1:6">
      <c r="A590" s="2">
        <v>586</v>
      </c>
      <c r="B590" s="2" t="s">
        <v>2276</v>
      </c>
      <c r="C590" s="23">
        <v>6.4009999999999997E-2</v>
      </c>
      <c r="D590" s="23">
        <v>0.87160389999999999</v>
      </c>
      <c r="E590" s="23">
        <v>5.2470000000000003E-2</v>
      </c>
      <c r="F590" s="23">
        <v>1.3511107</v>
      </c>
    </row>
    <row r="591" spans="1:6">
      <c r="A591" s="2">
        <v>587</v>
      </c>
      <c r="B591" s="2" t="s">
        <v>3831</v>
      </c>
      <c r="C591" s="23">
        <v>7.5539999999999996E-2</v>
      </c>
      <c r="D591" s="23">
        <v>1.2569105</v>
      </c>
      <c r="E591" s="23">
        <v>3.49E-2</v>
      </c>
      <c r="F591" s="23">
        <v>1.1192077</v>
      </c>
    </row>
    <row r="592" spans="1:6">
      <c r="A592" s="2">
        <v>588</v>
      </c>
      <c r="B592" s="2" t="s">
        <v>179</v>
      </c>
      <c r="C592" s="23">
        <v>5.5050000000000002E-2</v>
      </c>
      <c r="D592" s="23">
        <v>1.736362</v>
      </c>
      <c r="E592" s="23">
        <v>5.1700000000000003E-2</v>
      </c>
      <c r="F592" s="23">
        <v>1.8342046000000001</v>
      </c>
    </row>
    <row r="593" spans="1:6">
      <c r="A593" s="2">
        <v>589</v>
      </c>
      <c r="B593" s="2" t="s">
        <v>3832</v>
      </c>
      <c r="C593" s="23">
        <v>6.6309999999999994E-2</v>
      </c>
      <c r="D593" s="23">
        <v>1.416263</v>
      </c>
      <c r="E593" s="23">
        <v>3.6790000000000003E-2</v>
      </c>
      <c r="F593" s="23">
        <v>1.4468447</v>
      </c>
    </row>
    <row r="594" spans="1:6">
      <c r="A594" s="2">
        <v>590</v>
      </c>
      <c r="B594" s="2" t="s">
        <v>3833</v>
      </c>
      <c r="C594" s="23">
        <v>5.6939999999999998E-2</v>
      </c>
      <c r="D594" s="23">
        <v>0.94309589999999999</v>
      </c>
      <c r="E594" s="23">
        <v>4.4790000000000003E-2</v>
      </c>
      <c r="F594" s="23">
        <v>1.0043335</v>
      </c>
    </row>
    <row r="595" spans="1:6">
      <c r="A595" s="2">
        <v>591</v>
      </c>
      <c r="B595" s="2" t="s">
        <v>3836</v>
      </c>
      <c r="C595" s="23">
        <v>5.7290000000000001E-2</v>
      </c>
      <c r="D595" s="23">
        <v>1.0565069</v>
      </c>
      <c r="E595" s="23">
        <v>4.4380000000000003E-2</v>
      </c>
      <c r="F595" s="23">
        <v>1.6586206999999999</v>
      </c>
    </row>
    <row r="596" spans="1:6">
      <c r="A596" s="2">
        <v>592</v>
      </c>
      <c r="B596" s="2" t="s">
        <v>2275</v>
      </c>
      <c r="C596" s="23">
        <v>6.4570000000000002E-2</v>
      </c>
      <c r="D596" s="23">
        <v>1.1395257999999999</v>
      </c>
      <c r="E596" s="23">
        <v>3.5000000000000003E-2</v>
      </c>
      <c r="F596" s="23">
        <v>2.1529867999999999</v>
      </c>
    </row>
    <row r="597" spans="1:6">
      <c r="A597" s="2">
        <v>593</v>
      </c>
      <c r="B597" s="2" t="s">
        <v>206</v>
      </c>
      <c r="C597" s="23">
        <v>6.6400000000000001E-2</v>
      </c>
      <c r="D597" s="23">
        <v>0.99303779999999997</v>
      </c>
      <c r="E597" s="23">
        <v>3.1859999999999999E-2</v>
      </c>
      <c r="F597" s="23">
        <v>1.1125206000000001</v>
      </c>
    </row>
    <row r="598" spans="1:6">
      <c r="A598" s="2">
        <v>594</v>
      </c>
      <c r="B598" s="2" t="s">
        <v>44</v>
      </c>
      <c r="C598" s="23">
        <v>5.5350000000000003E-2</v>
      </c>
      <c r="D598" s="23">
        <v>1.6664161</v>
      </c>
      <c r="E598" s="23">
        <v>4.2869999999999998E-2</v>
      </c>
      <c r="F598" s="23">
        <v>1.8951138000000001</v>
      </c>
    </row>
    <row r="599" spans="1:6">
      <c r="A599" s="2">
        <v>595</v>
      </c>
      <c r="B599" s="2" t="s">
        <v>194</v>
      </c>
      <c r="C599" s="23">
        <v>6.4000000000000001E-2</v>
      </c>
      <c r="D599" s="23">
        <v>1.3651127000000001</v>
      </c>
      <c r="E599" s="23">
        <v>3.2680000000000001E-2</v>
      </c>
      <c r="F599" s="23">
        <v>1.6038645</v>
      </c>
    </row>
    <row r="600" spans="1:6">
      <c r="A600" s="2">
        <v>596</v>
      </c>
      <c r="B600" s="2" t="s">
        <v>3827</v>
      </c>
      <c r="C600" s="23">
        <v>6.8720000000000003E-2</v>
      </c>
      <c r="D600" s="23">
        <v>0.70119849999999995</v>
      </c>
      <c r="E600" s="23">
        <v>2.717E-2</v>
      </c>
      <c r="F600" s="23">
        <v>0.62485190000000002</v>
      </c>
    </row>
    <row r="601" spans="1:6">
      <c r="A601" s="2">
        <v>597</v>
      </c>
      <c r="B601" s="2" t="s">
        <v>2234</v>
      </c>
      <c r="C601" s="23">
        <v>6.0850000000000001E-2</v>
      </c>
      <c r="D601" s="23">
        <v>0.83512850000000005</v>
      </c>
      <c r="E601" s="23">
        <v>3.2599999999999997E-2</v>
      </c>
      <c r="F601" s="23">
        <v>0.89336459999999995</v>
      </c>
    </row>
    <row r="602" spans="1:6">
      <c r="A602" s="2">
        <v>598</v>
      </c>
      <c r="B602" s="2" t="s">
        <v>512</v>
      </c>
      <c r="C602" s="23">
        <v>5.1909999999999998E-2</v>
      </c>
      <c r="D602" s="23">
        <v>0.79921900000000001</v>
      </c>
      <c r="E602" s="23">
        <v>3.857E-2</v>
      </c>
      <c r="F602" s="23">
        <v>0.59861529999999996</v>
      </c>
    </row>
    <row r="603" spans="1:6">
      <c r="A603" s="2">
        <v>599</v>
      </c>
      <c r="B603" s="2" t="s">
        <v>52</v>
      </c>
      <c r="C603" s="23">
        <v>6.0310000000000002E-2</v>
      </c>
      <c r="D603" s="23">
        <v>2.1926853999999998</v>
      </c>
      <c r="E603" s="23">
        <v>2.5059999999999999E-2</v>
      </c>
      <c r="F603" s="23">
        <v>0.33770129999999998</v>
      </c>
    </row>
    <row r="604" spans="1:6">
      <c r="A604" s="2">
        <v>600</v>
      </c>
      <c r="B604" s="2" t="s">
        <v>3889</v>
      </c>
      <c r="C604" s="23">
        <v>4.7829999999999998E-2</v>
      </c>
      <c r="D604" s="23">
        <v>0.66463079999999997</v>
      </c>
      <c r="E604" s="23">
        <v>3.7359999999999997E-2</v>
      </c>
      <c r="F604" s="23">
        <v>1.6369927</v>
      </c>
    </row>
    <row r="605" spans="1:6">
      <c r="A605" s="2">
        <v>601</v>
      </c>
      <c r="B605" s="2" t="s">
        <v>3823</v>
      </c>
      <c r="C605" s="23">
        <v>7.2910000000000003E-2</v>
      </c>
      <c r="D605" s="23">
        <v>1.1971662999999999</v>
      </c>
      <c r="E605" s="23">
        <v>1.191E-2</v>
      </c>
      <c r="F605" s="23">
        <v>0.4574935</v>
      </c>
    </row>
    <row r="606" spans="1:6">
      <c r="A606" s="2">
        <v>602</v>
      </c>
      <c r="B606" s="2" t="s">
        <v>3834</v>
      </c>
      <c r="C606" s="23">
        <v>6.7780000000000007E-2</v>
      </c>
      <c r="D606" s="23">
        <v>0.77272560000000001</v>
      </c>
      <c r="E606" s="23">
        <v>1.2959999999999999E-2</v>
      </c>
      <c r="F606" s="23">
        <v>0.38591700000000001</v>
      </c>
    </row>
    <row r="607" spans="1:6">
      <c r="A607" s="2">
        <v>603</v>
      </c>
      <c r="B607" s="2" t="s">
        <v>2199</v>
      </c>
      <c r="C607" s="23">
        <v>5.6149999999999999E-2</v>
      </c>
      <c r="D607" s="23">
        <v>1.8445733</v>
      </c>
      <c r="E607" s="23">
        <v>2.3800000000000002E-2</v>
      </c>
      <c r="F607" s="23">
        <v>1.5467012</v>
      </c>
    </row>
    <row r="608" spans="1:6">
      <c r="A608" s="2">
        <v>604</v>
      </c>
      <c r="B608" s="2" t="s">
        <v>3848</v>
      </c>
      <c r="C608" s="23">
        <v>3.943E-2</v>
      </c>
      <c r="D608" s="23">
        <v>0.84471059999999998</v>
      </c>
      <c r="E608" s="23">
        <v>3.9660000000000001E-2</v>
      </c>
      <c r="F608" s="23">
        <v>0.82943860000000003</v>
      </c>
    </row>
    <row r="609" spans="1:6">
      <c r="A609" s="2">
        <v>605</v>
      </c>
      <c r="B609" s="2" t="s">
        <v>3843</v>
      </c>
      <c r="C609" s="23">
        <v>5.9859999999999997E-2</v>
      </c>
      <c r="D609" s="23">
        <v>1.0877519</v>
      </c>
      <c r="E609" s="23">
        <v>1.7270000000000001E-2</v>
      </c>
      <c r="F609" s="23">
        <v>0.59557720000000003</v>
      </c>
    </row>
    <row r="610" spans="1:6">
      <c r="A610" s="2">
        <v>606</v>
      </c>
      <c r="B610" s="2" t="s">
        <v>3835</v>
      </c>
      <c r="C610" s="23">
        <v>4.0509999999999997E-2</v>
      </c>
      <c r="D610" s="23">
        <v>1.2381586</v>
      </c>
      <c r="E610" s="23">
        <v>3.5680000000000003E-2</v>
      </c>
      <c r="F610" s="23">
        <v>1.6180152999999999</v>
      </c>
    </row>
    <row r="611" spans="1:6">
      <c r="A611" s="2">
        <v>607</v>
      </c>
      <c r="B611" s="2" t="s">
        <v>435</v>
      </c>
      <c r="C611" s="23">
        <v>5.1920000000000001E-2</v>
      </c>
      <c r="D611" s="23">
        <v>1.1409999</v>
      </c>
      <c r="E611" s="23">
        <v>2.1749999999999999E-2</v>
      </c>
      <c r="F611" s="23">
        <v>1.4102205999999999</v>
      </c>
    </row>
    <row r="612" spans="1:6">
      <c r="A612" s="2">
        <v>608</v>
      </c>
      <c r="B612" s="2" t="s">
        <v>3491</v>
      </c>
      <c r="C612" s="23">
        <v>7.0739999999999997E-2</v>
      </c>
      <c r="D612" s="23">
        <v>0.57001939999999995</v>
      </c>
      <c r="E612" s="23">
        <v>2.0899999999999998E-3</v>
      </c>
      <c r="F612" s="23">
        <v>2.9431800000000001E-2</v>
      </c>
    </row>
    <row r="613" spans="1:6">
      <c r="A613" s="2">
        <v>609</v>
      </c>
      <c r="B613" s="2" t="s">
        <v>3854</v>
      </c>
      <c r="C613" s="23">
        <v>0</v>
      </c>
      <c r="D613" s="23">
        <v>0</v>
      </c>
      <c r="E613" s="23">
        <v>7.2669999999999998E-2</v>
      </c>
      <c r="F613" s="23">
        <v>1.3980554000000001</v>
      </c>
    </row>
    <row r="614" spans="1:6">
      <c r="A614" s="2">
        <v>610</v>
      </c>
      <c r="B614" s="2" t="s">
        <v>2312</v>
      </c>
      <c r="C614" s="23">
        <v>5.2720000000000003E-2</v>
      </c>
      <c r="D614" s="23">
        <v>1.7750911</v>
      </c>
      <c r="E614" s="23">
        <v>1.7950000000000001E-2</v>
      </c>
      <c r="F614" s="23">
        <v>1.3690637000000001</v>
      </c>
    </row>
    <row r="615" spans="1:6">
      <c r="A615" s="2">
        <v>611</v>
      </c>
      <c r="B615" s="2" t="s">
        <v>59</v>
      </c>
      <c r="C615" s="23">
        <v>4.0239999999999998E-2</v>
      </c>
      <c r="D615" s="23">
        <v>0.79117139999999997</v>
      </c>
      <c r="E615" s="23">
        <v>2.623E-2</v>
      </c>
      <c r="F615" s="23">
        <v>1.6477474000000001</v>
      </c>
    </row>
    <row r="616" spans="1:6">
      <c r="A616" s="2">
        <v>612</v>
      </c>
      <c r="B616" s="2" t="s">
        <v>192</v>
      </c>
      <c r="C616" s="23">
        <v>4.4330000000000001E-2</v>
      </c>
      <c r="D616" s="23">
        <v>0.96268629999999999</v>
      </c>
      <c r="E616" s="23">
        <v>2.0709999999999999E-2</v>
      </c>
      <c r="F616" s="23">
        <v>0.77710710000000005</v>
      </c>
    </row>
    <row r="617" spans="1:6">
      <c r="A617" s="2">
        <v>613</v>
      </c>
      <c r="B617" s="2" t="s">
        <v>2262</v>
      </c>
      <c r="C617" s="23">
        <v>5.2049999999999999E-2</v>
      </c>
      <c r="D617" s="23">
        <v>1.3097387</v>
      </c>
      <c r="E617" s="23">
        <v>1.064E-2</v>
      </c>
      <c r="F617" s="23">
        <v>0.58394270000000004</v>
      </c>
    </row>
    <row r="618" spans="1:6">
      <c r="A618" s="2">
        <v>614</v>
      </c>
      <c r="B618" s="2" t="s">
        <v>3479</v>
      </c>
      <c r="C618" s="23">
        <v>4.3929999999999997E-2</v>
      </c>
      <c r="D618" s="23">
        <v>0.65744349999999996</v>
      </c>
      <c r="E618" s="23">
        <v>1.848E-2</v>
      </c>
      <c r="F618" s="23">
        <v>0.78369089999999997</v>
      </c>
    </row>
    <row r="619" spans="1:6">
      <c r="A619" s="2">
        <v>615</v>
      </c>
      <c r="B619" s="2" t="s">
        <v>3984</v>
      </c>
      <c r="C619" s="23">
        <v>3.2800000000000003E-2</v>
      </c>
      <c r="D619" s="23">
        <v>0.51801169999999996</v>
      </c>
      <c r="E619" s="23">
        <v>2.7629999999999998E-2</v>
      </c>
      <c r="F619" s="23">
        <v>0.9201743</v>
      </c>
    </row>
    <row r="620" spans="1:6">
      <c r="A620" s="2">
        <v>616</v>
      </c>
      <c r="B620" s="2" t="s">
        <v>2325</v>
      </c>
      <c r="C620" s="23">
        <v>3.3869999999999997E-2</v>
      </c>
      <c r="D620" s="23">
        <v>0.63095330000000005</v>
      </c>
      <c r="E620" s="23">
        <v>2.129E-2</v>
      </c>
      <c r="F620" s="23">
        <v>1.0311794000000001</v>
      </c>
    </row>
    <row r="621" spans="1:6">
      <c r="A621" s="2">
        <v>617</v>
      </c>
      <c r="B621" s="2" t="s">
        <v>3837</v>
      </c>
      <c r="C621" s="23">
        <v>3.6310000000000002E-2</v>
      </c>
      <c r="D621" s="23">
        <v>0.66870549999999995</v>
      </c>
      <c r="E621" s="23">
        <v>1.7659999999999999E-2</v>
      </c>
      <c r="F621" s="23">
        <v>0.83181280000000002</v>
      </c>
    </row>
    <row r="622" spans="1:6">
      <c r="A622" s="2">
        <v>618</v>
      </c>
      <c r="B622" s="2" t="s">
        <v>3829</v>
      </c>
      <c r="C622" s="23">
        <v>4.8460000000000003E-2</v>
      </c>
      <c r="D622" s="23">
        <v>0.38547959999999998</v>
      </c>
      <c r="E622" s="23">
        <v>5.2500000000000003E-3</v>
      </c>
      <c r="F622" s="23">
        <v>6.6918099999999994E-2</v>
      </c>
    </row>
    <row r="623" spans="1:6">
      <c r="A623" s="2">
        <v>619</v>
      </c>
      <c r="B623" s="2" t="s">
        <v>164</v>
      </c>
      <c r="C623" s="23">
        <v>3.1510000000000003E-2</v>
      </c>
      <c r="D623" s="23">
        <v>0.80324830000000003</v>
      </c>
      <c r="E623" s="23">
        <v>2.1090000000000001E-2</v>
      </c>
      <c r="F623" s="23">
        <v>1.0529386999999999</v>
      </c>
    </row>
    <row r="624" spans="1:6">
      <c r="A624" s="2">
        <v>620</v>
      </c>
      <c r="B624" s="2" t="s">
        <v>142</v>
      </c>
      <c r="C624" s="23">
        <v>3.6200000000000003E-2</v>
      </c>
      <c r="D624" s="23">
        <v>0.630444</v>
      </c>
      <c r="E624" s="23">
        <v>1.6060000000000001E-2</v>
      </c>
      <c r="F624" s="23">
        <v>0.60549180000000002</v>
      </c>
    </row>
    <row r="625" spans="1:6">
      <c r="A625" s="2">
        <v>621</v>
      </c>
      <c r="B625" s="2" t="s">
        <v>3851</v>
      </c>
      <c r="C625" s="23">
        <v>4.0439999999999997E-2</v>
      </c>
      <c r="D625" s="23">
        <v>0.68524600000000002</v>
      </c>
      <c r="E625" s="23">
        <v>9.7599999999999996E-3</v>
      </c>
      <c r="F625" s="23">
        <v>0.71095390000000003</v>
      </c>
    </row>
    <row r="626" spans="1:6">
      <c r="A626" s="2">
        <v>622</v>
      </c>
      <c r="B626" s="2" t="s">
        <v>2290</v>
      </c>
      <c r="C626" s="23">
        <v>3.2140000000000002E-2</v>
      </c>
      <c r="D626" s="23">
        <v>0.51275570000000004</v>
      </c>
      <c r="E626" s="23">
        <v>1.7739999999999999E-2</v>
      </c>
      <c r="F626" s="23">
        <v>1.1145008999999999</v>
      </c>
    </row>
    <row r="627" spans="1:6">
      <c r="A627" s="2">
        <v>623</v>
      </c>
      <c r="B627" s="2" t="s">
        <v>3853</v>
      </c>
      <c r="C627" s="23">
        <v>5.79E-3</v>
      </c>
      <c r="D627" s="23">
        <v>6.2751000000000001E-2</v>
      </c>
      <c r="E627" s="23">
        <v>4.3860000000000003E-2</v>
      </c>
      <c r="F627" s="23">
        <v>5.0252727000000004</v>
      </c>
    </row>
    <row r="628" spans="1:6">
      <c r="A628" s="2">
        <v>624</v>
      </c>
      <c r="B628" s="2" t="s">
        <v>3840</v>
      </c>
      <c r="C628" s="23">
        <v>2.743E-2</v>
      </c>
      <c r="D628" s="23">
        <v>0.5565831</v>
      </c>
      <c r="E628" s="23">
        <v>1.7180000000000001E-2</v>
      </c>
      <c r="F628" s="23">
        <v>0.89156460000000004</v>
      </c>
    </row>
    <row r="629" spans="1:6">
      <c r="A629" s="2">
        <v>625</v>
      </c>
      <c r="B629" s="2" t="s">
        <v>664</v>
      </c>
      <c r="C629" s="23">
        <v>2.674E-2</v>
      </c>
      <c r="D629" s="23">
        <v>0.43901099999999998</v>
      </c>
      <c r="E629" s="23">
        <v>1.7850000000000001E-2</v>
      </c>
      <c r="F629" s="23">
        <v>0.69426460000000001</v>
      </c>
    </row>
    <row r="630" spans="1:6">
      <c r="A630" s="2">
        <v>626</v>
      </c>
      <c r="B630" s="2" t="s">
        <v>3842</v>
      </c>
      <c r="C630" s="23">
        <v>3.1480000000000001E-2</v>
      </c>
      <c r="D630" s="23">
        <v>0.39804879999999998</v>
      </c>
      <c r="E630" s="23">
        <v>1.146E-2</v>
      </c>
      <c r="F630" s="23">
        <v>0.3684132</v>
      </c>
    </row>
    <row r="631" spans="1:6">
      <c r="A631" s="2">
        <v>627</v>
      </c>
      <c r="B631" s="2" t="s">
        <v>3847</v>
      </c>
      <c r="C631" s="23">
        <v>1.9349999999999999E-2</v>
      </c>
      <c r="D631" s="23">
        <v>0.35897820000000003</v>
      </c>
      <c r="E631" s="23">
        <v>1.2659999999999999E-2</v>
      </c>
      <c r="F631" s="23">
        <v>0.4008989</v>
      </c>
    </row>
    <row r="632" spans="1:6">
      <c r="A632" s="2">
        <v>628</v>
      </c>
      <c r="B632" s="2" t="s">
        <v>294</v>
      </c>
      <c r="C632" s="23">
        <v>2.3290000000000002E-2</v>
      </c>
      <c r="D632" s="23">
        <v>0.47784500000000002</v>
      </c>
      <c r="E632" s="23">
        <v>7.7799999999999996E-3</v>
      </c>
      <c r="F632" s="23">
        <v>0.15433810000000001</v>
      </c>
    </row>
    <row r="633" spans="1:6">
      <c r="A633" s="2">
        <v>629</v>
      </c>
      <c r="B633" s="2" t="s">
        <v>50</v>
      </c>
      <c r="C633" s="23">
        <v>2.043E-2</v>
      </c>
      <c r="D633" s="23">
        <v>0.34423290000000001</v>
      </c>
      <c r="E633" s="23">
        <v>9.2599999999999991E-3</v>
      </c>
      <c r="F633" s="23">
        <v>0.43856650000000003</v>
      </c>
    </row>
    <row r="634" spans="1:6">
      <c r="A634" s="2">
        <v>630</v>
      </c>
      <c r="B634" s="2" t="s">
        <v>2261</v>
      </c>
      <c r="C634" s="23">
        <v>1.8970000000000001E-2</v>
      </c>
      <c r="D634" s="23">
        <v>0.35732809999999998</v>
      </c>
      <c r="E634" s="23">
        <v>9.8899999999999995E-3</v>
      </c>
      <c r="F634" s="23">
        <v>0.36166690000000001</v>
      </c>
    </row>
    <row r="635" spans="1:6">
      <c r="A635" s="2">
        <v>631</v>
      </c>
      <c r="B635" s="2" t="s">
        <v>3454</v>
      </c>
      <c r="C635" s="23">
        <v>1.3310000000000001E-2</v>
      </c>
      <c r="D635" s="23">
        <v>0.51474799999999998</v>
      </c>
      <c r="E635" s="23">
        <v>1.436E-2</v>
      </c>
      <c r="F635" s="23">
        <v>0.61657770000000001</v>
      </c>
    </row>
    <row r="636" spans="1:6">
      <c r="A636" s="2">
        <v>632</v>
      </c>
      <c r="B636" s="2" t="s">
        <v>3844</v>
      </c>
      <c r="C636" s="23">
        <v>1.2880000000000001E-2</v>
      </c>
      <c r="D636" s="23">
        <v>0.34188859999999999</v>
      </c>
      <c r="E636" s="23">
        <v>1.3339999999999999E-2</v>
      </c>
      <c r="F636" s="23">
        <v>0.54876329999999995</v>
      </c>
    </row>
    <row r="637" spans="1:6">
      <c r="A637" s="2">
        <v>633</v>
      </c>
      <c r="B637" s="2" t="s">
        <v>254</v>
      </c>
      <c r="C637" s="23">
        <v>1.414E-2</v>
      </c>
      <c r="D637" s="23">
        <v>0.25690600000000002</v>
      </c>
      <c r="E637" s="23">
        <v>7.7400000000000004E-3</v>
      </c>
      <c r="F637" s="23">
        <v>0.26393670000000002</v>
      </c>
    </row>
    <row r="638" spans="1:6">
      <c r="A638" s="2">
        <v>634</v>
      </c>
      <c r="B638" s="2" t="s">
        <v>105</v>
      </c>
      <c r="C638" s="23">
        <v>1.5709999999999998E-2</v>
      </c>
      <c r="D638" s="23">
        <v>0.38739560000000001</v>
      </c>
      <c r="E638" s="23">
        <v>4.5100000000000001E-3</v>
      </c>
      <c r="F638" s="23">
        <v>0.44661499999999998</v>
      </c>
    </row>
    <row r="639" spans="1:6">
      <c r="A639" s="2">
        <v>635</v>
      </c>
      <c r="B639" s="2" t="s">
        <v>182</v>
      </c>
      <c r="C639" s="23">
        <v>1.3299999999999999E-2</v>
      </c>
      <c r="D639" s="23">
        <v>0.17095460000000001</v>
      </c>
      <c r="E639" s="23">
        <v>5.6100000000000004E-3</v>
      </c>
      <c r="F639" s="23">
        <v>0.19149379999999999</v>
      </c>
    </row>
    <row r="640" spans="1:6">
      <c r="A640" s="2">
        <v>636</v>
      </c>
      <c r="B640" s="2" t="s">
        <v>2272</v>
      </c>
      <c r="C640" s="23">
        <v>5.9899999999999997E-3</v>
      </c>
      <c r="D640" s="23">
        <v>0.2219064</v>
      </c>
      <c r="E640" s="23">
        <v>6.45E-3</v>
      </c>
      <c r="F640" s="23">
        <v>0.34363460000000001</v>
      </c>
    </row>
    <row r="641" spans="1:6">
      <c r="A641" s="2">
        <v>637</v>
      </c>
      <c r="B641" s="2" t="s">
        <v>3850</v>
      </c>
      <c r="C641" s="23">
        <v>9.3500000000000007E-3</v>
      </c>
      <c r="D641" s="23">
        <v>0.1051357</v>
      </c>
      <c r="E641" s="23">
        <v>3.0799999999999998E-3</v>
      </c>
      <c r="F641" s="23">
        <v>0.15548290000000001</v>
      </c>
    </row>
    <row r="642" spans="1:6">
      <c r="A642" s="2">
        <v>638</v>
      </c>
      <c r="B642" s="2" t="s">
        <v>3845</v>
      </c>
      <c r="C642" s="23">
        <v>1.1820000000000001E-2</v>
      </c>
      <c r="D642" s="23">
        <v>0.1019917</v>
      </c>
      <c r="E642" s="23">
        <v>4.4000000000000002E-4</v>
      </c>
      <c r="F642" s="23">
        <v>4.4533000000000003E-3</v>
      </c>
    </row>
    <row r="643" spans="1:6">
      <c r="A643" s="2">
        <v>639</v>
      </c>
      <c r="B643" s="2" t="s">
        <v>4103</v>
      </c>
      <c r="C643" s="23">
        <v>5.77E-3</v>
      </c>
      <c r="D643" s="23">
        <v>4.2094399999999997E-2</v>
      </c>
      <c r="E643" s="23">
        <v>5.8500000000000002E-3</v>
      </c>
      <c r="F643" s="23">
        <v>0.52302439999999994</v>
      </c>
    </row>
    <row r="644" spans="1:6">
      <c r="A644" s="2">
        <v>640</v>
      </c>
      <c r="B644" s="2" t="s">
        <v>3852</v>
      </c>
      <c r="C644" s="23">
        <v>2.3500000000000001E-3</v>
      </c>
      <c r="D644" s="23">
        <v>7.6632099999999995E-2</v>
      </c>
      <c r="E644" s="23">
        <v>8.5500000000000003E-3</v>
      </c>
      <c r="F644" s="23">
        <v>0.5760575</v>
      </c>
    </row>
    <row r="645" spans="1:6">
      <c r="A645" s="2">
        <v>641</v>
      </c>
      <c r="B645" s="2" t="s">
        <v>94</v>
      </c>
      <c r="C645" s="23">
        <v>1.064E-2</v>
      </c>
      <c r="D645" s="23">
        <v>0.26722020000000002</v>
      </c>
      <c r="E645" s="23">
        <v>0</v>
      </c>
      <c r="F645" s="23">
        <v>0</v>
      </c>
    </row>
    <row r="646" spans="1:6">
      <c r="A646" s="2">
        <v>642</v>
      </c>
      <c r="B646" s="2" t="s">
        <v>93</v>
      </c>
      <c r="C646" s="23">
        <v>8.4200000000000004E-3</v>
      </c>
      <c r="D646" s="23">
        <v>0.24082229999999999</v>
      </c>
      <c r="E646" s="23">
        <v>2.1299999999999999E-3</v>
      </c>
      <c r="F646" s="23">
        <v>6.3037200000000002E-2</v>
      </c>
    </row>
    <row r="647" spans="1:6">
      <c r="A647" s="2">
        <v>643</v>
      </c>
      <c r="B647" s="2" t="s">
        <v>3928</v>
      </c>
      <c r="C647" s="23">
        <v>5.2199999999999998E-3</v>
      </c>
      <c r="D647" s="23">
        <v>5.8602099999999997E-2</v>
      </c>
      <c r="E647" s="23">
        <v>2.0999999999999999E-3</v>
      </c>
      <c r="F647" s="23">
        <v>0.15496280000000001</v>
      </c>
    </row>
    <row r="648" spans="1:6">
      <c r="A648" s="2">
        <v>644</v>
      </c>
      <c r="B648" s="2" t="s">
        <v>2299</v>
      </c>
      <c r="C648" s="23">
        <v>2.9199999999999999E-3</v>
      </c>
      <c r="D648" s="23">
        <v>4.1850600000000002E-2</v>
      </c>
      <c r="E648" s="23">
        <v>2.7699999999999999E-3</v>
      </c>
      <c r="F648" s="23">
        <v>0.1071497</v>
      </c>
    </row>
    <row r="649" spans="1:6">
      <c r="A649" s="2">
        <v>645</v>
      </c>
      <c r="B649" s="2" t="s">
        <v>2314</v>
      </c>
      <c r="C649" s="23">
        <v>2.0500000000000002E-3</v>
      </c>
      <c r="D649" s="23">
        <v>1.04615E-2</v>
      </c>
      <c r="E649" s="23">
        <v>1.5399999999999999E-3</v>
      </c>
      <c r="F649" s="23">
        <v>1.52651E-2</v>
      </c>
    </row>
    <row r="650" spans="1:6">
      <c r="A650" s="2">
        <v>646</v>
      </c>
      <c r="B650" s="2" t="s">
        <v>3490</v>
      </c>
      <c r="C650" s="23">
        <v>2.0000000000000002E-5</v>
      </c>
      <c r="D650" s="23">
        <v>6.1E-6</v>
      </c>
      <c r="E650" s="23">
        <v>2.4599999999999999E-3</v>
      </c>
      <c r="F650" s="23">
        <v>0.2476177</v>
      </c>
    </row>
    <row r="651" spans="1:6">
      <c r="A651" s="2">
        <v>647</v>
      </c>
      <c r="B651" s="2" t="s">
        <v>4048</v>
      </c>
      <c r="C651" s="23">
        <v>1.6000000000000001E-3</v>
      </c>
      <c r="D651" s="23">
        <v>1.9178000000000001E-3</v>
      </c>
      <c r="E651" s="23">
        <v>4.6000000000000001E-4</v>
      </c>
      <c r="F651" s="23">
        <v>5.0000000000000001E-4</v>
      </c>
    </row>
    <row r="652" spans="1:6">
      <c r="A652" s="2">
        <v>648</v>
      </c>
      <c r="B652" s="2" t="s">
        <v>4104</v>
      </c>
      <c r="C652" s="23">
        <v>1.0000000000000001E-5</v>
      </c>
      <c r="D652" s="23">
        <v>9.9999999999999995E-7</v>
      </c>
      <c r="E652" s="23">
        <v>7.9000000000000001E-4</v>
      </c>
      <c r="F652" s="23">
        <v>7.0817699999999997E-2</v>
      </c>
    </row>
    <row r="653" spans="1:6">
      <c r="A653" s="2">
        <v>649</v>
      </c>
      <c r="B653" s="2" t="s">
        <v>4105</v>
      </c>
      <c r="C653" s="23">
        <v>8.0000000000000007E-5</v>
      </c>
      <c r="D653" s="23">
        <v>3.6199999999999999E-5</v>
      </c>
      <c r="E653" s="23">
        <v>6.8000000000000005E-4</v>
      </c>
      <c r="F653" s="23">
        <v>5.03662E-2</v>
      </c>
    </row>
    <row r="654" spans="1:6">
      <c r="A654" s="2">
        <v>650</v>
      </c>
      <c r="B654" s="2" t="s">
        <v>3469</v>
      </c>
      <c r="C654" s="23">
        <v>1.2999999999999999E-4</v>
      </c>
      <c r="D654" s="23">
        <v>3.2029999999999998E-4</v>
      </c>
      <c r="E654" s="23">
        <v>2.1000000000000001E-4</v>
      </c>
      <c r="F654" s="23">
        <v>5.9570000000000001E-4</v>
      </c>
    </row>
    <row r="655" spans="1:6">
      <c r="A655" s="2">
        <v>651</v>
      </c>
      <c r="B655" s="2" t="s">
        <v>4049</v>
      </c>
      <c r="C655" s="23">
        <v>1.2E-4</v>
      </c>
      <c r="D655" s="23">
        <v>1.1999999999999999E-6</v>
      </c>
      <c r="E655" s="23">
        <v>2.0000000000000002E-5</v>
      </c>
      <c r="F655" s="23">
        <v>1.9999999999999999E-7</v>
      </c>
    </row>
    <row r="656" spans="1:6">
      <c r="A656" s="2">
        <v>652</v>
      </c>
      <c r="B656" s="2" t="s">
        <v>4106</v>
      </c>
      <c r="C656" s="23">
        <v>1.1E-4</v>
      </c>
      <c r="D656" s="23">
        <v>5.6021999999999999E-3</v>
      </c>
      <c r="E656" s="23">
        <v>2.0000000000000002E-5</v>
      </c>
      <c r="F656" s="23">
        <v>2.9999999999999999E-7</v>
      </c>
    </row>
    <row r="657" spans="1:6">
      <c r="A657" s="2">
        <v>653</v>
      </c>
      <c r="B657" s="2" t="s">
        <v>4031</v>
      </c>
      <c r="C657" s="23">
        <v>1.0000000000000001E-5</v>
      </c>
      <c r="D657" s="23">
        <v>9.9999999999999995E-7</v>
      </c>
      <c r="E657" s="23">
        <v>1.0000000000000001E-5</v>
      </c>
      <c r="F657" s="23">
        <v>4.4000000000000003E-3</v>
      </c>
    </row>
    <row r="658" spans="1:6">
      <c r="A658" s="2"/>
      <c r="B658" s="9" t="s">
        <v>208</v>
      </c>
      <c r="C658" s="24">
        <f>SUM(C5:C657)</f>
        <v>169960.00865</v>
      </c>
      <c r="D658" s="24">
        <f>SUM(D5:D657)</f>
        <v>2348037.1142331981</v>
      </c>
      <c r="E658" s="24">
        <f>SUM(E5:E657)</f>
        <v>169960.0086499998</v>
      </c>
      <c r="F658" s="24">
        <f>SUM(F5:F657)</f>
        <v>2348037.1142331008</v>
      </c>
    </row>
    <row r="659" spans="1:6">
      <c r="C659" s="37"/>
      <c r="D659" s="37"/>
      <c r="E659" s="33"/>
      <c r="F659" s="42"/>
    </row>
    <row r="660" spans="1:6">
      <c r="C660" s="37"/>
      <c r="D660" s="37"/>
      <c r="E660" s="37"/>
      <c r="F660" s="37"/>
    </row>
    <row r="662" spans="1:6">
      <c r="C662" s="37"/>
      <c r="D662" s="36"/>
    </row>
    <row r="663" spans="1:6">
      <c r="D663" s="38"/>
    </row>
  </sheetData>
  <mergeCells count="5">
    <mergeCell ref="A2:F2"/>
    <mergeCell ref="C3:D3"/>
    <mergeCell ref="A3:A4"/>
    <mergeCell ref="B3:B4"/>
    <mergeCell ref="E3:F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28"/>
  <sheetViews>
    <sheetView workbookViewId="0">
      <selection activeCell="D10" sqref="D10"/>
    </sheetView>
  </sheetViews>
  <sheetFormatPr defaultColWidth="9.140625" defaultRowHeight="15"/>
  <cols>
    <col min="1" max="1" width="7.5703125" style="1" bestFit="1" customWidth="1"/>
    <col min="2" max="2" width="80" bestFit="1" customWidth="1"/>
    <col min="3" max="3" width="14.7109375" bestFit="1" customWidth="1"/>
    <col min="4" max="4" width="19.85546875" bestFit="1" customWidth="1"/>
    <col min="5" max="5" width="14.7109375" bestFit="1" customWidth="1"/>
    <col min="6" max="6" width="19.85546875" bestFit="1" customWidth="1"/>
  </cols>
  <sheetData>
    <row r="2" spans="1:6" ht="25.9" customHeight="1">
      <c r="A2" s="48" t="s">
        <v>4157</v>
      </c>
      <c r="B2" s="48"/>
      <c r="C2" s="48"/>
      <c r="D2" s="48"/>
      <c r="E2" s="48"/>
      <c r="F2" s="48"/>
    </row>
    <row r="3" spans="1:6" ht="37.5" customHeight="1">
      <c r="A3" s="46" t="s">
        <v>1</v>
      </c>
      <c r="B3" s="46" t="s">
        <v>14</v>
      </c>
      <c r="C3" s="49" t="s">
        <v>23</v>
      </c>
      <c r="D3" s="49"/>
      <c r="E3" s="50" t="s">
        <v>7</v>
      </c>
      <c r="F3" s="50"/>
    </row>
    <row r="4" spans="1:6" s="4" customFormat="1" ht="40.5" customHeight="1">
      <c r="A4" s="46"/>
      <c r="B4" s="46"/>
      <c r="C4" s="11" t="s">
        <v>5</v>
      </c>
      <c r="D4" s="11" t="s">
        <v>4</v>
      </c>
      <c r="E4" s="11" t="s">
        <v>5</v>
      </c>
      <c r="F4" s="11" t="s">
        <v>4</v>
      </c>
    </row>
    <row r="5" spans="1:6">
      <c r="A5" s="15">
        <v>1</v>
      </c>
      <c r="B5" s="2" t="s">
        <v>236</v>
      </c>
      <c r="C5" s="20">
        <v>1066.77595</v>
      </c>
      <c r="D5" s="20">
        <v>87084.443121969991</v>
      </c>
      <c r="E5" s="20">
        <v>145.63833</v>
      </c>
      <c r="F5" s="20">
        <v>44321.367310529</v>
      </c>
    </row>
    <row r="6" spans="1:6">
      <c r="A6" s="15">
        <v>2</v>
      </c>
      <c r="B6" s="2" t="s">
        <v>2279</v>
      </c>
      <c r="C6" s="20">
        <v>163.77029999999999</v>
      </c>
      <c r="D6" s="20">
        <v>44827.957531280998</v>
      </c>
      <c r="E6" s="20">
        <v>932.21834999999999</v>
      </c>
      <c r="F6" s="20">
        <v>94346.338209973997</v>
      </c>
    </row>
    <row r="7" spans="1:6">
      <c r="A7" s="15">
        <v>3</v>
      </c>
      <c r="B7" s="2" t="s">
        <v>323</v>
      </c>
      <c r="C7" s="20">
        <v>391.12187999999998</v>
      </c>
      <c r="D7" s="20">
        <v>95405.984020111006</v>
      </c>
      <c r="E7" s="20">
        <v>175.39409000000001</v>
      </c>
      <c r="F7" s="20">
        <v>65604.846316461</v>
      </c>
    </row>
    <row r="8" spans="1:6">
      <c r="A8" s="15">
        <v>4</v>
      </c>
      <c r="B8" s="2" t="s">
        <v>319</v>
      </c>
      <c r="C8" s="20">
        <v>186.90604999999999</v>
      </c>
      <c r="D8" s="20">
        <v>68517.201579660003</v>
      </c>
      <c r="E8" s="20">
        <v>328.52596999999997</v>
      </c>
      <c r="F8" s="20">
        <v>99018.758796745999</v>
      </c>
    </row>
    <row r="9" spans="1:6">
      <c r="A9" s="15">
        <v>5</v>
      </c>
      <c r="B9" s="2" t="s">
        <v>731</v>
      </c>
      <c r="C9" s="20">
        <v>466.20003000000003</v>
      </c>
      <c r="D9" s="20">
        <v>43429.467358977003</v>
      </c>
      <c r="E9" s="20">
        <v>30.757429999999999</v>
      </c>
      <c r="F9" s="20">
        <v>10256.772674133001</v>
      </c>
    </row>
    <row r="10" spans="1:6">
      <c r="A10" s="15">
        <v>6</v>
      </c>
      <c r="B10" s="2" t="s">
        <v>474</v>
      </c>
      <c r="C10" s="20">
        <v>475.16471000000001</v>
      </c>
      <c r="D10" s="20">
        <v>21991.748863829998</v>
      </c>
      <c r="E10" s="20">
        <v>13.164300000000001</v>
      </c>
      <c r="F10" s="20">
        <v>5726.3293105069997</v>
      </c>
    </row>
    <row r="11" spans="1:6">
      <c r="A11" s="15">
        <v>7</v>
      </c>
      <c r="B11" s="2" t="s">
        <v>325</v>
      </c>
      <c r="C11" s="20">
        <v>413.89499999999998</v>
      </c>
      <c r="D11" s="20">
        <v>30832.24884652</v>
      </c>
      <c r="E11" s="20">
        <v>34.791020000000003</v>
      </c>
      <c r="F11" s="20">
        <v>11809.41727496</v>
      </c>
    </row>
    <row r="12" spans="1:6">
      <c r="A12" s="15">
        <v>8</v>
      </c>
      <c r="B12" s="2" t="s">
        <v>387</v>
      </c>
      <c r="C12" s="20">
        <v>126.18805999999999</v>
      </c>
      <c r="D12" s="20">
        <v>25472.033036825</v>
      </c>
      <c r="E12" s="20">
        <v>215.81100000000001</v>
      </c>
      <c r="F12" s="20">
        <v>29394.889400532</v>
      </c>
    </row>
    <row r="13" spans="1:6">
      <c r="A13" s="15">
        <v>9</v>
      </c>
      <c r="B13" s="2" t="s">
        <v>243</v>
      </c>
      <c r="C13" s="20">
        <v>48.167589999999997</v>
      </c>
      <c r="D13" s="20">
        <v>13083.308680169999</v>
      </c>
      <c r="E13" s="20">
        <v>263.61836</v>
      </c>
      <c r="F13" s="20">
        <v>24788.407749337999</v>
      </c>
    </row>
    <row r="14" spans="1:6">
      <c r="A14" s="15">
        <v>10</v>
      </c>
      <c r="B14" s="2" t="s">
        <v>218</v>
      </c>
      <c r="C14" s="20">
        <v>142.68514999999999</v>
      </c>
      <c r="D14" s="20">
        <v>4803.9429943710002</v>
      </c>
      <c r="E14" s="20">
        <v>150.30758</v>
      </c>
      <c r="F14" s="20">
        <v>4451.6040907569995</v>
      </c>
    </row>
    <row r="15" spans="1:6">
      <c r="A15" s="15">
        <v>11</v>
      </c>
      <c r="B15" s="2" t="s">
        <v>703</v>
      </c>
      <c r="C15" s="20">
        <v>52.165230000000001</v>
      </c>
      <c r="D15" s="20">
        <v>17946.674189748999</v>
      </c>
      <c r="E15" s="20">
        <v>232.03648999999999</v>
      </c>
      <c r="F15" s="20">
        <v>23786.032737252001</v>
      </c>
    </row>
    <row r="16" spans="1:6">
      <c r="A16" s="15">
        <v>12</v>
      </c>
      <c r="B16" s="2" t="s">
        <v>464</v>
      </c>
      <c r="C16" s="20">
        <v>25.62182</v>
      </c>
      <c r="D16" s="20">
        <v>8741.576942138001</v>
      </c>
      <c r="E16" s="20">
        <v>244.32228000000001</v>
      </c>
      <c r="F16" s="20">
        <v>24048.026893523998</v>
      </c>
    </row>
    <row r="17" spans="1:6">
      <c r="A17" s="15">
        <v>13</v>
      </c>
      <c r="B17" s="2" t="s">
        <v>271</v>
      </c>
      <c r="C17" s="20">
        <v>68.19171</v>
      </c>
      <c r="D17" s="20">
        <v>17815.986529764999</v>
      </c>
      <c r="E17" s="20">
        <v>180.08319</v>
      </c>
      <c r="F17" s="20">
        <v>22115.104674149999</v>
      </c>
    </row>
    <row r="18" spans="1:6">
      <c r="A18" s="15">
        <v>14</v>
      </c>
      <c r="B18" s="2" t="s">
        <v>326</v>
      </c>
      <c r="C18" s="20">
        <v>27.545300000000001</v>
      </c>
      <c r="D18" s="20">
        <v>7832.3592173320003</v>
      </c>
      <c r="E18" s="20">
        <v>127.09005000000001</v>
      </c>
      <c r="F18" s="20">
        <v>12195.240152045</v>
      </c>
    </row>
    <row r="19" spans="1:6">
      <c r="A19" s="15">
        <v>15</v>
      </c>
      <c r="B19" s="2" t="s">
        <v>244</v>
      </c>
      <c r="C19" s="20">
        <v>17.778300000000002</v>
      </c>
      <c r="D19" s="20">
        <v>5473.2108370080005</v>
      </c>
      <c r="E19" s="20">
        <v>133.16609</v>
      </c>
      <c r="F19" s="20">
        <v>12358.900908016001</v>
      </c>
    </row>
    <row r="20" spans="1:6">
      <c r="A20" s="15">
        <v>16</v>
      </c>
      <c r="B20" s="2" t="s">
        <v>371</v>
      </c>
      <c r="C20" s="20">
        <v>95.194890000000001</v>
      </c>
      <c r="D20" s="20">
        <v>7801.1583734880005</v>
      </c>
      <c r="E20" s="20">
        <v>51.358629999999998</v>
      </c>
      <c r="F20" s="20">
        <v>6709.3379095169994</v>
      </c>
    </row>
    <row r="21" spans="1:6">
      <c r="A21" s="15">
        <v>17</v>
      </c>
      <c r="B21" s="2" t="s">
        <v>310</v>
      </c>
      <c r="C21" s="20">
        <v>66.07311</v>
      </c>
      <c r="D21" s="20">
        <v>18108.971480949</v>
      </c>
      <c r="E21" s="20">
        <v>74.446330000000003</v>
      </c>
      <c r="F21" s="20">
        <v>10479.617594308</v>
      </c>
    </row>
    <row r="22" spans="1:6">
      <c r="A22" s="15">
        <v>18</v>
      </c>
      <c r="B22" s="2" t="s">
        <v>332</v>
      </c>
      <c r="C22" s="20">
        <v>57.391599999999997</v>
      </c>
      <c r="D22" s="20">
        <v>12321.340397794</v>
      </c>
      <c r="E22" s="20">
        <v>78.346230000000006</v>
      </c>
      <c r="F22" s="20">
        <v>10728.184966175999</v>
      </c>
    </row>
    <row r="23" spans="1:6">
      <c r="A23" s="15">
        <v>19</v>
      </c>
      <c r="B23" s="2" t="s">
        <v>274</v>
      </c>
      <c r="C23" s="20">
        <v>8.5185499999999994</v>
      </c>
      <c r="D23" s="20">
        <v>2227.1986148849996</v>
      </c>
      <c r="E23" s="20">
        <v>120.22042</v>
      </c>
      <c r="F23" s="20">
        <v>7741.2678733119992</v>
      </c>
    </row>
    <row r="24" spans="1:6">
      <c r="A24" s="15">
        <v>20</v>
      </c>
      <c r="B24" s="2" t="s">
        <v>3856</v>
      </c>
      <c r="C24" s="20">
        <v>70.235759999999999</v>
      </c>
      <c r="D24" s="20">
        <v>3369.2597251120001</v>
      </c>
      <c r="E24" s="20">
        <v>40.597760000000001</v>
      </c>
      <c r="F24" s="20">
        <v>2159.9031769379999</v>
      </c>
    </row>
    <row r="25" spans="1:6">
      <c r="A25" s="15">
        <v>21</v>
      </c>
      <c r="B25" s="2" t="s">
        <v>58</v>
      </c>
      <c r="C25" s="20">
        <v>9.8055500000000002</v>
      </c>
      <c r="D25" s="20">
        <v>941.34229388999995</v>
      </c>
      <c r="E25" s="20">
        <v>81.503919999999994</v>
      </c>
      <c r="F25" s="20">
        <v>1281.0976380479999</v>
      </c>
    </row>
    <row r="26" spans="1:6">
      <c r="A26" s="15">
        <v>22</v>
      </c>
      <c r="B26" s="2" t="s">
        <v>245</v>
      </c>
      <c r="C26" s="20">
        <v>24.013120000000001</v>
      </c>
      <c r="D26" s="20">
        <v>5644.1891881309994</v>
      </c>
      <c r="E26" s="20">
        <v>52.151029999999999</v>
      </c>
      <c r="F26" s="20">
        <v>6196.7440675519993</v>
      </c>
    </row>
    <row r="27" spans="1:6">
      <c r="A27" s="15">
        <v>23</v>
      </c>
      <c r="B27" s="2" t="s">
        <v>327</v>
      </c>
      <c r="C27" s="20">
        <v>14.362920000000001</v>
      </c>
      <c r="D27" s="20">
        <v>4136.4536757900005</v>
      </c>
      <c r="E27" s="20">
        <v>58.05377</v>
      </c>
      <c r="F27" s="20">
        <v>6787.7445109760001</v>
      </c>
    </row>
    <row r="28" spans="1:6">
      <c r="A28" s="15">
        <v>24</v>
      </c>
      <c r="B28" s="2" t="s">
        <v>321</v>
      </c>
      <c r="C28" s="20">
        <v>63.672530000000002</v>
      </c>
      <c r="D28" s="20">
        <v>1188.115509836</v>
      </c>
      <c r="E28" s="20">
        <v>2.9617</v>
      </c>
      <c r="F28" s="20">
        <v>1480.7406039750001</v>
      </c>
    </row>
    <row r="29" spans="1:6">
      <c r="A29" s="15">
        <v>25</v>
      </c>
      <c r="B29" s="2" t="s">
        <v>324</v>
      </c>
      <c r="C29" s="20">
        <v>14.50067</v>
      </c>
      <c r="D29" s="20">
        <v>5483.6529476769992</v>
      </c>
      <c r="E29" s="20">
        <v>49.39781</v>
      </c>
      <c r="F29" s="20">
        <v>8518.2862549309993</v>
      </c>
    </row>
    <row r="30" spans="1:6">
      <c r="A30" s="15">
        <v>26</v>
      </c>
      <c r="B30" s="2" t="s">
        <v>306</v>
      </c>
      <c r="C30" s="20">
        <v>42.608499999999999</v>
      </c>
      <c r="D30" s="20">
        <v>1940.7509060169998</v>
      </c>
      <c r="E30" s="20">
        <v>19.073080000000001</v>
      </c>
      <c r="F30" s="20">
        <v>2121.6732513500001</v>
      </c>
    </row>
    <row r="31" spans="1:6">
      <c r="A31" s="15">
        <v>27</v>
      </c>
      <c r="B31" s="2" t="s">
        <v>241</v>
      </c>
      <c r="C31" s="20">
        <v>13.949630000000001</v>
      </c>
      <c r="D31" s="20">
        <v>3702.7399618690001</v>
      </c>
      <c r="E31" s="20">
        <v>46.722349999999999</v>
      </c>
      <c r="F31" s="20">
        <v>4340.1238927919994</v>
      </c>
    </row>
    <row r="32" spans="1:6">
      <c r="A32" s="15">
        <v>28</v>
      </c>
      <c r="B32" s="2" t="s">
        <v>524</v>
      </c>
      <c r="C32" s="20">
        <v>21.32884</v>
      </c>
      <c r="D32" s="20">
        <v>5394.6936591379999</v>
      </c>
      <c r="E32" s="20">
        <v>25.550190000000001</v>
      </c>
      <c r="F32" s="20">
        <v>4469.9364610109997</v>
      </c>
    </row>
    <row r="33" spans="1:6">
      <c r="A33" s="15">
        <v>29</v>
      </c>
      <c r="B33" s="2" t="s">
        <v>695</v>
      </c>
      <c r="C33" s="20">
        <v>11.79166</v>
      </c>
      <c r="D33" s="20">
        <v>1847.8935218290001</v>
      </c>
      <c r="E33" s="20">
        <v>34.998469999999998</v>
      </c>
      <c r="F33" s="20">
        <v>3113.9750224919999</v>
      </c>
    </row>
    <row r="34" spans="1:6">
      <c r="A34" s="15">
        <v>30</v>
      </c>
      <c r="B34" s="2" t="s">
        <v>433</v>
      </c>
      <c r="C34" s="20">
        <v>38.997030000000002</v>
      </c>
      <c r="D34" s="20">
        <v>1130.0228399739999</v>
      </c>
      <c r="E34" s="20">
        <v>7.1995500000000003</v>
      </c>
      <c r="F34" s="20">
        <v>376.14171663899998</v>
      </c>
    </row>
    <row r="35" spans="1:6">
      <c r="A35" s="15">
        <v>31</v>
      </c>
      <c r="B35" s="2" t="s">
        <v>373</v>
      </c>
      <c r="C35" s="20">
        <v>11.355180000000001</v>
      </c>
      <c r="D35" s="20">
        <v>2921.5900791429999</v>
      </c>
      <c r="E35" s="20">
        <v>33.18347</v>
      </c>
      <c r="F35" s="20">
        <v>5025.4109987239999</v>
      </c>
    </row>
    <row r="36" spans="1:6">
      <c r="A36" s="15">
        <v>32</v>
      </c>
      <c r="B36" s="2" t="s">
        <v>339</v>
      </c>
      <c r="C36" s="20">
        <v>6.9290200000000004</v>
      </c>
      <c r="D36" s="20">
        <v>1210.59955128</v>
      </c>
      <c r="E36" s="20">
        <v>37.418939999999999</v>
      </c>
      <c r="F36" s="20">
        <v>1607.6910893020001</v>
      </c>
    </row>
    <row r="37" spans="1:6">
      <c r="A37" s="15">
        <v>33</v>
      </c>
      <c r="B37" s="2" t="s">
        <v>235</v>
      </c>
      <c r="C37" s="20">
        <v>12.02383</v>
      </c>
      <c r="D37" s="20">
        <v>5158.5450199659999</v>
      </c>
      <c r="E37" s="20">
        <v>23.993410000000001</v>
      </c>
      <c r="F37" s="20">
        <v>4089.2893586599998</v>
      </c>
    </row>
    <row r="38" spans="1:6">
      <c r="A38" s="15">
        <v>34</v>
      </c>
      <c r="B38" s="2" t="s">
        <v>533</v>
      </c>
      <c r="C38" s="20">
        <v>25.82938</v>
      </c>
      <c r="D38" s="20">
        <v>2400.2157258849998</v>
      </c>
      <c r="E38" s="20">
        <v>6.6157300000000001</v>
      </c>
      <c r="F38" s="20">
        <v>2679.146080038</v>
      </c>
    </row>
    <row r="39" spans="1:6">
      <c r="A39" s="15">
        <v>35</v>
      </c>
      <c r="B39" s="2" t="s">
        <v>463</v>
      </c>
      <c r="C39" s="20">
        <v>9.8743999999999996</v>
      </c>
      <c r="D39" s="20">
        <v>939.01504517499995</v>
      </c>
      <c r="E39" s="20">
        <v>20.757470000000001</v>
      </c>
      <c r="F39" s="20">
        <v>1935.490895962</v>
      </c>
    </row>
    <row r="40" spans="1:6">
      <c r="A40" s="15">
        <v>36</v>
      </c>
      <c r="B40" s="2" t="s">
        <v>542</v>
      </c>
      <c r="C40" s="20">
        <v>10.51633</v>
      </c>
      <c r="D40" s="20">
        <v>2187.8208500109999</v>
      </c>
      <c r="E40" s="20">
        <v>19.693750000000001</v>
      </c>
      <c r="F40" s="20">
        <v>2270.8867182690001</v>
      </c>
    </row>
    <row r="41" spans="1:6">
      <c r="A41" s="15">
        <v>37</v>
      </c>
      <c r="B41" s="2" t="s">
        <v>282</v>
      </c>
      <c r="C41" s="20">
        <v>25.172640000000001</v>
      </c>
      <c r="D41" s="20">
        <v>414.705671854</v>
      </c>
      <c r="E41" s="20">
        <v>0.38857999999999998</v>
      </c>
      <c r="F41" s="20">
        <v>308.65805543900001</v>
      </c>
    </row>
    <row r="42" spans="1:6">
      <c r="A42" s="15">
        <v>38</v>
      </c>
      <c r="B42" s="2" t="s">
        <v>540</v>
      </c>
      <c r="C42" s="20">
        <v>22.533290000000001</v>
      </c>
      <c r="D42" s="20">
        <v>597.91378639100003</v>
      </c>
      <c r="E42" s="20">
        <v>2.0473599999999998</v>
      </c>
      <c r="F42" s="20">
        <v>156.56443030200001</v>
      </c>
    </row>
    <row r="43" spans="1:6">
      <c r="A43" s="15">
        <v>39</v>
      </c>
      <c r="B43" s="2" t="s">
        <v>286</v>
      </c>
      <c r="C43" s="20">
        <v>4.4402100000000004</v>
      </c>
      <c r="D43" s="20">
        <v>1718.782331789</v>
      </c>
      <c r="E43" s="20">
        <v>17.957660000000001</v>
      </c>
      <c r="F43" s="20">
        <v>2782.2950357029999</v>
      </c>
    </row>
    <row r="44" spans="1:6">
      <c r="A44" s="15">
        <v>40</v>
      </c>
      <c r="B44" s="2" t="s">
        <v>252</v>
      </c>
      <c r="C44" s="20">
        <v>2.3121499999999999</v>
      </c>
      <c r="D44" s="20">
        <v>475.87947842299997</v>
      </c>
      <c r="E44" s="20">
        <v>19.489370000000001</v>
      </c>
      <c r="F44" s="20">
        <v>766.99466085699999</v>
      </c>
    </row>
    <row r="45" spans="1:6">
      <c r="A45" s="15">
        <v>41</v>
      </c>
      <c r="B45" s="2" t="s">
        <v>362</v>
      </c>
      <c r="C45" s="20">
        <v>4.2529500000000002</v>
      </c>
      <c r="D45" s="20">
        <v>139.307054599</v>
      </c>
      <c r="E45" s="20">
        <v>17.503900000000002</v>
      </c>
      <c r="F45" s="20">
        <v>208.591009093</v>
      </c>
    </row>
    <row r="46" spans="1:6">
      <c r="A46" s="15">
        <v>42</v>
      </c>
      <c r="B46" s="2" t="s">
        <v>293</v>
      </c>
      <c r="C46" s="20">
        <v>6.7431799999999997</v>
      </c>
      <c r="D46" s="20">
        <v>1203.5178394540001</v>
      </c>
      <c r="E46" s="20">
        <v>11.299340000000001</v>
      </c>
      <c r="F46" s="20">
        <v>1885.0598675689998</v>
      </c>
    </row>
    <row r="47" spans="1:6">
      <c r="A47" s="15">
        <v>43</v>
      </c>
      <c r="B47" s="2" t="s">
        <v>702</v>
      </c>
      <c r="C47" s="20">
        <v>3.4619900000000001</v>
      </c>
      <c r="D47" s="20">
        <v>1192.563199531</v>
      </c>
      <c r="E47" s="20">
        <v>13.35788</v>
      </c>
      <c r="F47" s="20">
        <v>920.75025818899996</v>
      </c>
    </row>
    <row r="48" spans="1:6">
      <c r="A48" s="15">
        <v>44</v>
      </c>
      <c r="B48" s="2" t="s">
        <v>399</v>
      </c>
      <c r="C48" s="20">
        <v>0.20999000000000001</v>
      </c>
      <c r="D48" s="20">
        <v>28.659362319</v>
      </c>
      <c r="E48" s="20">
        <v>16.09037</v>
      </c>
      <c r="F48" s="20">
        <v>370.77092083600002</v>
      </c>
    </row>
    <row r="49" spans="1:6">
      <c r="A49" s="15">
        <v>45</v>
      </c>
      <c r="B49" s="2" t="s">
        <v>486</v>
      </c>
      <c r="C49" s="20">
        <v>4.1473899999999997</v>
      </c>
      <c r="D49" s="20">
        <v>1022.760614218</v>
      </c>
      <c r="E49" s="20">
        <v>10.62921</v>
      </c>
      <c r="F49" s="20">
        <v>1210.8787740299999</v>
      </c>
    </row>
    <row r="50" spans="1:6">
      <c r="A50" s="15">
        <v>46</v>
      </c>
      <c r="B50" s="2" t="s">
        <v>469</v>
      </c>
      <c r="C50" s="20">
        <v>0.99517</v>
      </c>
      <c r="D50" s="20">
        <v>191.02425244200001</v>
      </c>
      <c r="E50" s="20">
        <v>11.25468</v>
      </c>
      <c r="F50" s="20">
        <v>421.54106656100004</v>
      </c>
    </row>
    <row r="51" spans="1:6">
      <c r="A51" s="15">
        <v>47</v>
      </c>
      <c r="B51" s="2" t="s">
        <v>451</v>
      </c>
      <c r="C51" s="20">
        <v>0.23019000000000001</v>
      </c>
      <c r="D51" s="20">
        <v>28.841131838999999</v>
      </c>
      <c r="E51" s="20">
        <v>9.4559200000000008</v>
      </c>
      <c r="F51" s="20">
        <v>518.50487130399995</v>
      </c>
    </row>
    <row r="52" spans="1:6">
      <c r="A52" s="15">
        <v>48</v>
      </c>
      <c r="B52" s="2" t="s">
        <v>71</v>
      </c>
      <c r="C52" s="20">
        <v>0.57174999999999998</v>
      </c>
      <c r="D52" s="20">
        <v>119.14533917</v>
      </c>
      <c r="E52" s="20">
        <v>9.0232299999999999</v>
      </c>
      <c r="F52" s="20">
        <v>695.25503575100004</v>
      </c>
    </row>
    <row r="53" spans="1:6">
      <c r="A53" s="15">
        <v>49</v>
      </c>
      <c r="B53" s="2" t="s">
        <v>396</v>
      </c>
      <c r="C53" s="20">
        <v>0.32624999999999998</v>
      </c>
      <c r="D53" s="20">
        <v>95.684063426999998</v>
      </c>
      <c r="E53" s="20">
        <v>9.2128999999999994</v>
      </c>
      <c r="F53" s="20">
        <v>320.85794097800004</v>
      </c>
    </row>
    <row r="54" spans="1:6">
      <c r="A54" s="15">
        <v>50</v>
      </c>
      <c r="B54" s="2" t="s">
        <v>710</v>
      </c>
      <c r="C54" s="20">
        <v>3.6646999999999998</v>
      </c>
      <c r="D54" s="20">
        <v>926.94864631600001</v>
      </c>
      <c r="E54" s="20">
        <v>5.8020199999999997</v>
      </c>
      <c r="F54" s="20">
        <v>796.07415927800002</v>
      </c>
    </row>
    <row r="55" spans="1:6">
      <c r="A55" s="15">
        <v>51</v>
      </c>
      <c r="B55" s="2" t="s">
        <v>544</v>
      </c>
      <c r="C55" s="20">
        <v>0.73545000000000005</v>
      </c>
      <c r="D55" s="20">
        <v>317.76498491999996</v>
      </c>
      <c r="E55" s="20">
        <v>7.9460499999999996</v>
      </c>
      <c r="F55" s="20">
        <v>304.028185689</v>
      </c>
    </row>
    <row r="56" spans="1:6">
      <c r="A56" s="15">
        <v>52</v>
      </c>
      <c r="B56" s="2" t="s">
        <v>54</v>
      </c>
      <c r="C56" s="20">
        <v>1.27383</v>
      </c>
      <c r="D56" s="20">
        <v>232.42773726199999</v>
      </c>
      <c r="E56" s="20">
        <v>7.1732500000000003</v>
      </c>
      <c r="F56" s="20">
        <v>595.96465933999991</v>
      </c>
    </row>
    <row r="57" spans="1:6">
      <c r="A57" s="15">
        <v>53</v>
      </c>
      <c r="B57" s="2" t="s">
        <v>454</v>
      </c>
      <c r="C57" s="20">
        <v>0.37123</v>
      </c>
      <c r="D57" s="20">
        <v>102.37801634</v>
      </c>
      <c r="E57" s="20">
        <v>7.2965200000000001</v>
      </c>
      <c r="F57" s="20">
        <v>286.220933452</v>
      </c>
    </row>
    <row r="58" spans="1:6">
      <c r="A58" s="15">
        <v>54</v>
      </c>
      <c r="B58" s="2" t="s">
        <v>112</v>
      </c>
      <c r="C58" s="20">
        <v>0.25735000000000002</v>
      </c>
      <c r="D58" s="20">
        <v>88.173575986000003</v>
      </c>
      <c r="E58" s="20">
        <v>6.4755099999999999</v>
      </c>
      <c r="F58" s="20">
        <v>234.38674252300001</v>
      </c>
    </row>
    <row r="59" spans="1:6">
      <c r="A59" s="15">
        <v>55</v>
      </c>
      <c r="B59" s="2" t="s">
        <v>3857</v>
      </c>
      <c r="C59" s="20">
        <v>0</v>
      </c>
      <c r="D59" s="20">
        <v>0</v>
      </c>
      <c r="E59" s="20">
        <v>6.0621299999999998</v>
      </c>
      <c r="F59" s="20">
        <v>1286.9218782739999</v>
      </c>
    </row>
    <row r="60" spans="1:6">
      <c r="A60" s="15">
        <v>56</v>
      </c>
      <c r="B60" s="2" t="s">
        <v>372</v>
      </c>
      <c r="C60" s="20">
        <v>0.44191000000000003</v>
      </c>
      <c r="D60" s="20">
        <v>73.322340526999994</v>
      </c>
      <c r="E60" s="20">
        <v>5.5680899999999998</v>
      </c>
      <c r="F60" s="20">
        <v>207.43216338699997</v>
      </c>
    </row>
    <row r="61" spans="1:6">
      <c r="A61" s="15">
        <v>57</v>
      </c>
      <c r="B61" s="2" t="s">
        <v>278</v>
      </c>
      <c r="C61" s="20">
        <v>1.19445</v>
      </c>
      <c r="D61" s="20">
        <v>224.96863697800003</v>
      </c>
      <c r="E61" s="20">
        <v>4.6301199999999998</v>
      </c>
      <c r="F61" s="20">
        <v>183.40537503299998</v>
      </c>
    </row>
    <row r="62" spans="1:6">
      <c r="A62" s="15">
        <v>58</v>
      </c>
      <c r="B62" s="2" t="s">
        <v>251</v>
      </c>
      <c r="C62" s="20">
        <v>1.2342</v>
      </c>
      <c r="D62" s="20">
        <v>139.88570227400001</v>
      </c>
      <c r="E62" s="20">
        <v>4.5358200000000002</v>
      </c>
      <c r="F62" s="20">
        <v>269.93651114200003</v>
      </c>
    </row>
    <row r="63" spans="1:6">
      <c r="A63" s="15">
        <v>59</v>
      </c>
      <c r="B63" s="2" t="s">
        <v>273</v>
      </c>
      <c r="C63" s="20">
        <v>1.2643599999999999</v>
      </c>
      <c r="D63" s="20">
        <v>375.96080638500001</v>
      </c>
      <c r="E63" s="20">
        <v>4.2035400000000003</v>
      </c>
      <c r="F63" s="20">
        <v>781.48838585099998</v>
      </c>
    </row>
    <row r="64" spans="1:6">
      <c r="A64" s="15">
        <v>60</v>
      </c>
      <c r="B64" s="2" t="s">
        <v>295</v>
      </c>
      <c r="C64" s="20">
        <v>5.3791500000000001</v>
      </c>
      <c r="D64" s="20">
        <v>1523.1984343860001</v>
      </c>
      <c r="E64" s="20">
        <v>0</v>
      </c>
      <c r="F64" s="20">
        <v>0</v>
      </c>
    </row>
    <row r="65" spans="1:6">
      <c r="A65" s="15">
        <v>61</v>
      </c>
      <c r="B65" s="2" t="s">
        <v>721</v>
      </c>
      <c r="C65" s="20">
        <v>0.72665000000000002</v>
      </c>
      <c r="D65" s="20">
        <v>124.87759812500001</v>
      </c>
      <c r="E65" s="20">
        <v>4.12486</v>
      </c>
      <c r="F65" s="20">
        <v>153.53807160599999</v>
      </c>
    </row>
    <row r="66" spans="1:6">
      <c r="A66" s="15">
        <v>62</v>
      </c>
      <c r="B66" s="2" t="s">
        <v>227</v>
      </c>
      <c r="C66" s="20">
        <v>0.38685999999999998</v>
      </c>
      <c r="D66" s="20">
        <v>112.39793459100001</v>
      </c>
      <c r="E66" s="20">
        <v>4.4076500000000003</v>
      </c>
      <c r="F66" s="20">
        <v>284.89503544299998</v>
      </c>
    </row>
    <row r="67" spans="1:6">
      <c r="A67" s="15">
        <v>63</v>
      </c>
      <c r="B67" s="2" t="s">
        <v>210</v>
      </c>
      <c r="C67" s="20">
        <v>0.88583000000000001</v>
      </c>
      <c r="D67" s="20">
        <v>145.54998426</v>
      </c>
      <c r="E67" s="20">
        <v>3.9060899999999998</v>
      </c>
      <c r="F67" s="20">
        <v>253.87561340799999</v>
      </c>
    </row>
    <row r="68" spans="1:6">
      <c r="A68" s="15">
        <v>64</v>
      </c>
      <c r="B68" s="2" t="s">
        <v>2298</v>
      </c>
      <c r="C68" s="20">
        <v>0.10088999999999999</v>
      </c>
      <c r="D68" s="20">
        <v>15.907841587</v>
      </c>
      <c r="E68" s="20">
        <v>4.6455000000000002</v>
      </c>
      <c r="F68" s="20">
        <v>91.05004704400001</v>
      </c>
    </row>
    <row r="69" spans="1:6">
      <c r="A69" s="15">
        <v>65</v>
      </c>
      <c r="B69" s="2" t="s">
        <v>693</v>
      </c>
      <c r="C69" s="20">
        <v>4.6690100000000001</v>
      </c>
      <c r="D69" s="20">
        <v>315.83677997000001</v>
      </c>
      <c r="E69" s="20">
        <v>1.6000000000000001E-3</v>
      </c>
      <c r="F69" s="20">
        <v>0.442688258</v>
      </c>
    </row>
    <row r="70" spans="1:6">
      <c r="A70" s="15">
        <v>66</v>
      </c>
      <c r="B70" s="2" t="s">
        <v>288</v>
      </c>
      <c r="C70" s="20">
        <v>0.61678999999999995</v>
      </c>
      <c r="D70" s="20">
        <v>212.967575275</v>
      </c>
      <c r="E70" s="20">
        <v>3.76566</v>
      </c>
      <c r="F70" s="20">
        <v>490.20729380200004</v>
      </c>
    </row>
    <row r="71" spans="1:6">
      <c r="A71" s="15">
        <v>67</v>
      </c>
      <c r="B71" s="2" t="s">
        <v>497</v>
      </c>
      <c r="C71" s="20">
        <v>0.34872999999999998</v>
      </c>
      <c r="D71" s="20">
        <v>101.25005409400001</v>
      </c>
      <c r="E71" s="20">
        <v>3.7994500000000002</v>
      </c>
      <c r="F71" s="20">
        <v>417.64998826700003</v>
      </c>
    </row>
    <row r="72" spans="1:6">
      <c r="A72" s="15">
        <v>68</v>
      </c>
      <c r="B72" s="2" t="s">
        <v>261</v>
      </c>
      <c r="C72" s="20">
        <v>1.09775</v>
      </c>
      <c r="D72" s="20">
        <v>180.86218790000001</v>
      </c>
      <c r="E72" s="20">
        <v>2.7684199999999999</v>
      </c>
      <c r="F72" s="20">
        <v>386.31449369699999</v>
      </c>
    </row>
    <row r="73" spans="1:6">
      <c r="A73" s="15">
        <v>69</v>
      </c>
      <c r="B73" s="2" t="s">
        <v>711</v>
      </c>
      <c r="C73" s="20">
        <v>2.7899999999999999E-3</v>
      </c>
      <c r="D73" s="20">
        <v>0.79938690000000001</v>
      </c>
      <c r="E73" s="20">
        <v>3.75678</v>
      </c>
      <c r="F73" s="20">
        <v>152.52034324000002</v>
      </c>
    </row>
    <row r="74" spans="1:6">
      <c r="A74" s="15">
        <v>70</v>
      </c>
      <c r="B74" s="2" t="s">
        <v>432</v>
      </c>
      <c r="C74" s="20">
        <v>0.28569</v>
      </c>
      <c r="D74" s="20">
        <v>35.153489774999997</v>
      </c>
      <c r="E74" s="20">
        <v>3.3922699999999999</v>
      </c>
      <c r="F74" s="20">
        <v>77.976170964000005</v>
      </c>
    </row>
    <row r="75" spans="1:6">
      <c r="A75" s="15">
        <v>71</v>
      </c>
      <c r="B75" s="2" t="s">
        <v>342</v>
      </c>
      <c r="C75" s="20">
        <v>1.84483</v>
      </c>
      <c r="D75" s="20">
        <v>417.90941770500001</v>
      </c>
      <c r="E75" s="20">
        <v>1.7444500000000001</v>
      </c>
      <c r="F75" s="20">
        <v>255.19422399200002</v>
      </c>
    </row>
    <row r="76" spans="1:6">
      <c r="A76" s="15">
        <v>72</v>
      </c>
      <c r="B76" s="2" t="s">
        <v>547</v>
      </c>
      <c r="C76" s="20">
        <v>0.55156000000000005</v>
      </c>
      <c r="D76" s="20">
        <v>123.302417042</v>
      </c>
      <c r="E76" s="20">
        <v>3.0129800000000002</v>
      </c>
      <c r="F76" s="20">
        <v>292.28695826399996</v>
      </c>
    </row>
    <row r="77" spans="1:6">
      <c r="A77" s="15">
        <v>73</v>
      </c>
      <c r="B77" s="2" t="s">
        <v>366</v>
      </c>
      <c r="C77" s="20">
        <v>0.91224000000000005</v>
      </c>
      <c r="D77" s="20">
        <v>370.97170744200002</v>
      </c>
      <c r="E77" s="20">
        <v>2.2082799999999998</v>
      </c>
      <c r="F77" s="20">
        <v>397.37910130199998</v>
      </c>
    </row>
    <row r="78" spans="1:6">
      <c r="A78" s="15">
        <v>74</v>
      </c>
      <c r="B78" s="2" t="s">
        <v>557</v>
      </c>
      <c r="C78" s="20">
        <v>0.44728000000000001</v>
      </c>
      <c r="D78" s="20">
        <v>36.450569631999997</v>
      </c>
      <c r="E78" s="20">
        <v>2.5232600000000001</v>
      </c>
      <c r="F78" s="20">
        <v>76.750106353999996</v>
      </c>
    </row>
    <row r="79" spans="1:6">
      <c r="A79" s="15">
        <v>75</v>
      </c>
      <c r="B79" s="2" t="s">
        <v>340</v>
      </c>
      <c r="C79" s="20">
        <v>0.49137999999999998</v>
      </c>
      <c r="D79" s="20">
        <v>95.368479585000003</v>
      </c>
      <c r="E79" s="20">
        <v>2.3331599999999999</v>
      </c>
      <c r="F79" s="20">
        <v>84.330757508000005</v>
      </c>
    </row>
    <row r="80" spans="1:6">
      <c r="A80" s="15">
        <v>76</v>
      </c>
      <c r="B80" s="2" t="s">
        <v>296</v>
      </c>
      <c r="C80" s="20">
        <v>0.22616</v>
      </c>
      <c r="D80" s="20">
        <v>79.132487788000006</v>
      </c>
      <c r="E80" s="20">
        <v>2.4887999999999999</v>
      </c>
      <c r="F80" s="20">
        <v>347.15088425300002</v>
      </c>
    </row>
    <row r="81" spans="1:6">
      <c r="A81" s="15">
        <v>77</v>
      </c>
      <c r="B81" s="2" t="s">
        <v>250</v>
      </c>
      <c r="C81" s="20">
        <v>0.26141999999999999</v>
      </c>
      <c r="D81" s="20">
        <v>57.629918924999998</v>
      </c>
      <c r="E81" s="20">
        <v>2.3373400000000002</v>
      </c>
      <c r="F81" s="20">
        <v>101.445906209</v>
      </c>
    </row>
    <row r="82" spans="1:6">
      <c r="A82" s="15">
        <v>78</v>
      </c>
      <c r="B82" s="2" t="s">
        <v>97</v>
      </c>
      <c r="C82" s="20">
        <v>0.31880999999999998</v>
      </c>
      <c r="D82" s="20">
        <v>63.960072385000004</v>
      </c>
      <c r="E82" s="20">
        <v>2.2126100000000002</v>
      </c>
      <c r="F82" s="20">
        <v>123.421848535</v>
      </c>
    </row>
    <row r="83" spans="1:6">
      <c r="A83" s="15">
        <v>79</v>
      </c>
      <c r="B83" s="2" t="s">
        <v>712</v>
      </c>
      <c r="C83" s="20">
        <v>0.38594000000000001</v>
      </c>
      <c r="D83" s="20">
        <v>68.648692335999996</v>
      </c>
      <c r="E83" s="20">
        <v>2.1265299999999998</v>
      </c>
      <c r="F83" s="20">
        <v>81.514121129000003</v>
      </c>
    </row>
    <row r="84" spans="1:6">
      <c r="A84" s="15">
        <v>80</v>
      </c>
      <c r="B84" s="2" t="s">
        <v>495</v>
      </c>
      <c r="C84" s="20">
        <v>0.20276</v>
      </c>
      <c r="D84" s="20">
        <v>58.135310072999999</v>
      </c>
      <c r="E84" s="20">
        <v>2.2515200000000002</v>
      </c>
      <c r="F84" s="20">
        <v>69.349557175000001</v>
      </c>
    </row>
    <row r="85" spans="1:6">
      <c r="A85" s="15">
        <v>81</v>
      </c>
      <c r="B85" s="2" t="s">
        <v>225</v>
      </c>
      <c r="C85" s="20">
        <v>0.13400999999999999</v>
      </c>
      <c r="D85" s="20">
        <v>45.252112044999997</v>
      </c>
      <c r="E85" s="20">
        <v>2.02081</v>
      </c>
      <c r="F85" s="20">
        <v>74.672438559</v>
      </c>
    </row>
    <row r="86" spans="1:6">
      <c r="A86" s="15">
        <v>82</v>
      </c>
      <c r="B86" s="2" t="s">
        <v>722</v>
      </c>
      <c r="C86" s="20">
        <v>0.35882999999999998</v>
      </c>
      <c r="D86" s="20">
        <v>149.26412102200001</v>
      </c>
      <c r="E86" s="20">
        <v>1.7935099999999999</v>
      </c>
      <c r="F86" s="20">
        <v>193.81556992699998</v>
      </c>
    </row>
    <row r="87" spans="1:6">
      <c r="A87" s="15">
        <v>83</v>
      </c>
      <c r="B87" s="2" t="s">
        <v>214</v>
      </c>
      <c r="C87" s="20">
        <v>0.25422</v>
      </c>
      <c r="D87" s="20">
        <v>90.546284924000005</v>
      </c>
      <c r="E87" s="20">
        <v>1.8611500000000001</v>
      </c>
      <c r="F87" s="20">
        <v>104.644459634</v>
      </c>
    </row>
    <row r="88" spans="1:6">
      <c r="A88" s="15">
        <v>84</v>
      </c>
      <c r="B88" s="2" t="s">
        <v>315</v>
      </c>
      <c r="C88" s="20">
        <v>0.20393</v>
      </c>
      <c r="D88" s="20">
        <v>56.648272739999996</v>
      </c>
      <c r="E88" s="20">
        <v>1.8429800000000001</v>
      </c>
      <c r="F88" s="20">
        <v>171.93072209300001</v>
      </c>
    </row>
    <row r="89" spans="1:6">
      <c r="A89" s="15">
        <v>85</v>
      </c>
      <c r="B89" s="2" t="s">
        <v>459</v>
      </c>
      <c r="C89" s="20">
        <v>1.5226500000000001</v>
      </c>
      <c r="D89" s="20">
        <v>231.69388894499997</v>
      </c>
      <c r="E89" s="20">
        <v>0.51737</v>
      </c>
      <c r="F89" s="20">
        <v>64.067924722000001</v>
      </c>
    </row>
    <row r="90" spans="1:6">
      <c r="A90" s="15">
        <v>86</v>
      </c>
      <c r="B90" s="2" t="s">
        <v>431</v>
      </c>
      <c r="C90" s="20">
        <v>0.48626000000000003</v>
      </c>
      <c r="D90" s="20">
        <v>98.922304158000003</v>
      </c>
      <c r="E90" s="20">
        <v>1.5262</v>
      </c>
      <c r="F90" s="20">
        <v>162.36635427100001</v>
      </c>
    </row>
    <row r="91" spans="1:6">
      <c r="A91" s="15">
        <v>87</v>
      </c>
      <c r="B91" s="2" t="s">
        <v>2334</v>
      </c>
      <c r="C91" s="20">
        <v>8.1339999999999996E-2</v>
      </c>
      <c r="D91" s="20">
        <v>25.164770516999997</v>
      </c>
      <c r="E91" s="20">
        <v>1.9196200000000001</v>
      </c>
      <c r="F91" s="20">
        <v>59.869505361000002</v>
      </c>
    </row>
    <row r="92" spans="1:6">
      <c r="A92" s="15">
        <v>88</v>
      </c>
      <c r="B92" s="2" t="s">
        <v>335</v>
      </c>
      <c r="C92" s="20">
        <v>1.2835700000000001</v>
      </c>
      <c r="D92" s="20">
        <v>235.45946303299999</v>
      </c>
      <c r="E92" s="20">
        <v>0.62136999999999998</v>
      </c>
      <c r="F92" s="20">
        <v>111.49723601800001</v>
      </c>
    </row>
    <row r="93" spans="1:6">
      <c r="A93" s="15">
        <v>89</v>
      </c>
      <c r="B93" s="2" t="s">
        <v>3480</v>
      </c>
      <c r="C93" s="20">
        <v>1.89557</v>
      </c>
      <c r="D93" s="20">
        <v>224.07424180000001</v>
      </c>
      <c r="E93" s="20">
        <v>0</v>
      </c>
      <c r="F93" s="20">
        <v>0</v>
      </c>
    </row>
    <row r="94" spans="1:6">
      <c r="A94" s="15">
        <v>90</v>
      </c>
      <c r="B94" s="2" t="s">
        <v>253</v>
      </c>
      <c r="C94" s="20">
        <v>0.18368000000000001</v>
      </c>
      <c r="D94" s="20">
        <v>65.074364048000007</v>
      </c>
      <c r="E94" s="20">
        <v>1.7079</v>
      </c>
      <c r="F94" s="20">
        <v>159.54023160099999</v>
      </c>
    </row>
    <row r="95" spans="1:6">
      <c r="A95" s="15">
        <v>91</v>
      </c>
      <c r="B95" s="2" t="s">
        <v>656</v>
      </c>
      <c r="C95" s="20">
        <v>0.28084999999999999</v>
      </c>
      <c r="D95" s="20">
        <v>54.787809520000003</v>
      </c>
      <c r="E95" s="20">
        <v>1.5945199999999999</v>
      </c>
      <c r="F95" s="20">
        <v>117.77607651700001</v>
      </c>
    </row>
    <row r="96" spans="1:6">
      <c r="A96" s="15">
        <v>92</v>
      </c>
      <c r="B96" s="2" t="s">
        <v>377</v>
      </c>
      <c r="C96" s="20">
        <v>1.0099100000000001</v>
      </c>
      <c r="D96" s="20">
        <v>221.02579136100002</v>
      </c>
      <c r="E96" s="20">
        <v>0.80232999999999999</v>
      </c>
      <c r="F96" s="20">
        <v>124.23743996500001</v>
      </c>
    </row>
    <row r="97" spans="1:6">
      <c r="A97" s="15">
        <v>93</v>
      </c>
      <c r="B97" s="15" t="s">
        <v>411</v>
      </c>
      <c r="C97" s="20">
        <v>0</v>
      </c>
      <c r="D97" s="20">
        <v>0</v>
      </c>
      <c r="E97" s="20">
        <v>1.8068900000000001</v>
      </c>
      <c r="F97" s="20">
        <v>217.582984942</v>
      </c>
    </row>
    <row r="98" spans="1:6">
      <c r="A98" s="15">
        <v>94</v>
      </c>
      <c r="B98" s="2" t="s">
        <v>231</v>
      </c>
      <c r="C98" s="20">
        <v>0.38723999999999997</v>
      </c>
      <c r="D98" s="20">
        <v>127.973094901</v>
      </c>
      <c r="E98" s="20">
        <v>1.39683</v>
      </c>
      <c r="F98" s="20">
        <v>104.249019324</v>
      </c>
    </row>
    <row r="99" spans="1:6">
      <c r="A99" s="15">
        <v>95</v>
      </c>
      <c r="B99" s="2" t="s">
        <v>3858</v>
      </c>
      <c r="C99" s="20">
        <v>0.11885999999999999</v>
      </c>
      <c r="D99" s="20">
        <v>29.263454057999997</v>
      </c>
      <c r="E99" s="20">
        <v>1.62581</v>
      </c>
      <c r="F99" s="20">
        <v>78.255700945000001</v>
      </c>
    </row>
    <row r="100" spans="1:6">
      <c r="A100" s="15">
        <v>96</v>
      </c>
      <c r="B100" s="2" t="s">
        <v>272</v>
      </c>
      <c r="C100" s="20">
        <v>0.58609999999999995</v>
      </c>
      <c r="D100" s="20">
        <v>183.621495885</v>
      </c>
      <c r="E100" s="20">
        <v>1.07901</v>
      </c>
      <c r="F100" s="20">
        <v>158.96619073800002</v>
      </c>
    </row>
    <row r="101" spans="1:6">
      <c r="A101" s="15">
        <v>97</v>
      </c>
      <c r="B101" s="2" t="s">
        <v>57</v>
      </c>
      <c r="C101" s="20">
        <v>0.11032</v>
      </c>
      <c r="D101" s="20">
        <v>26.873091729000002</v>
      </c>
      <c r="E101" s="20">
        <v>1.5260100000000001</v>
      </c>
      <c r="F101" s="20">
        <v>46.183649336999999</v>
      </c>
    </row>
    <row r="102" spans="1:6">
      <c r="A102" s="15">
        <v>98</v>
      </c>
      <c r="B102" s="2" t="s">
        <v>659</v>
      </c>
      <c r="C102" s="20">
        <v>0.12346</v>
      </c>
      <c r="D102" s="20">
        <v>28.870191613999999</v>
      </c>
      <c r="E102" s="20">
        <v>1.34426</v>
      </c>
      <c r="F102" s="20">
        <v>49.523164029</v>
      </c>
    </row>
    <row r="103" spans="1:6">
      <c r="A103" s="15">
        <v>99</v>
      </c>
      <c r="B103" s="2" t="s">
        <v>305</v>
      </c>
      <c r="C103" s="20">
        <v>1.42672</v>
      </c>
      <c r="D103" s="20">
        <v>650.36959399799991</v>
      </c>
      <c r="E103" s="20">
        <v>1.1000000000000001E-3</v>
      </c>
      <c r="F103" s="20">
        <v>0.61723145300000004</v>
      </c>
    </row>
    <row r="104" spans="1:6">
      <c r="A104" s="15">
        <v>100</v>
      </c>
      <c r="B104" s="2" t="s">
        <v>538</v>
      </c>
      <c r="C104" s="20">
        <v>0.14548</v>
      </c>
      <c r="D104" s="20">
        <v>112.43207373800001</v>
      </c>
      <c r="E104" s="20">
        <v>1.2754799999999999</v>
      </c>
      <c r="F104" s="20">
        <v>84.726870990999998</v>
      </c>
    </row>
    <row r="105" spans="1:6">
      <c r="A105" s="15">
        <v>101</v>
      </c>
      <c r="B105" s="2" t="s">
        <v>398</v>
      </c>
      <c r="C105" s="20">
        <v>0.23601</v>
      </c>
      <c r="D105" s="20">
        <v>66.004231914000002</v>
      </c>
      <c r="E105" s="20">
        <v>1.17618</v>
      </c>
      <c r="F105" s="20">
        <v>77.510899991000002</v>
      </c>
    </row>
    <row r="106" spans="1:6">
      <c r="A106" s="15">
        <v>102</v>
      </c>
      <c r="B106" s="2" t="s">
        <v>346</v>
      </c>
      <c r="C106" s="20">
        <v>0.15103</v>
      </c>
      <c r="D106" s="20">
        <v>34.192243611000002</v>
      </c>
      <c r="E106" s="20">
        <v>1.2354099999999999</v>
      </c>
      <c r="F106" s="20">
        <v>143.26091549</v>
      </c>
    </row>
    <row r="107" spans="1:6">
      <c r="A107" s="15">
        <v>103</v>
      </c>
      <c r="B107" s="2" t="s">
        <v>496</v>
      </c>
      <c r="C107" s="20">
        <v>0.69521999999999995</v>
      </c>
      <c r="D107" s="20">
        <v>90.511197221000003</v>
      </c>
      <c r="E107" s="20">
        <v>0.57445000000000002</v>
      </c>
      <c r="F107" s="20">
        <v>77.628650332000007</v>
      </c>
    </row>
    <row r="108" spans="1:6">
      <c r="A108" s="15">
        <v>104</v>
      </c>
      <c r="B108" s="2" t="s">
        <v>313</v>
      </c>
      <c r="C108" s="20">
        <v>0.19602</v>
      </c>
      <c r="D108" s="20">
        <v>111.719374409</v>
      </c>
      <c r="E108" s="20">
        <v>1.0454300000000001</v>
      </c>
      <c r="F108" s="20">
        <v>74.061916875999998</v>
      </c>
    </row>
    <row r="109" spans="1:6">
      <c r="A109" s="15">
        <v>105</v>
      </c>
      <c r="B109" s="2" t="s">
        <v>2329</v>
      </c>
      <c r="C109" s="20">
        <v>0.18378</v>
      </c>
      <c r="D109" s="20">
        <v>26.281436471999999</v>
      </c>
      <c r="E109" s="20">
        <v>1.0151399999999999</v>
      </c>
      <c r="F109" s="20">
        <v>42.138041835000003</v>
      </c>
    </row>
    <row r="110" spans="1:6">
      <c r="A110" s="15">
        <v>106</v>
      </c>
      <c r="B110" s="2" t="s">
        <v>301</v>
      </c>
      <c r="C110" s="20">
        <v>4.172E-2</v>
      </c>
      <c r="D110" s="20">
        <v>22.988257091000001</v>
      </c>
      <c r="E110" s="20">
        <v>1.1565399999999999</v>
      </c>
      <c r="F110" s="20">
        <v>87.761192025</v>
      </c>
    </row>
    <row r="111" spans="1:6">
      <c r="A111" s="15">
        <v>107</v>
      </c>
      <c r="B111" s="2" t="s">
        <v>671</v>
      </c>
      <c r="C111" s="20">
        <v>0.33996999999999999</v>
      </c>
      <c r="D111" s="20">
        <v>126.56622160999999</v>
      </c>
      <c r="E111" s="20">
        <v>0.79666999999999999</v>
      </c>
      <c r="F111" s="20">
        <v>147.06298708</v>
      </c>
    </row>
    <row r="112" spans="1:6">
      <c r="A112" s="15">
        <v>108</v>
      </c>
      <c r="B112" s="2" t="s">
        <v>621</v>
      </c>
      <c r="C112" s="20">
        <v>0.40107999999999999</v>
      </c>
      <c r="D112" s="20">
        <v>112.34440118299999</v>
      </c>
      <c r="E112" s="20">
        <v>0.68776000000000004</v>
      </c>
      <c r="F112" s="20">
        <v>87.803017401000005</v>
      </c>
    </row>
    <row r="113" spans="1:6">
      <c r="A113" s="15">
        <v>109</v>
      </c>
      <c r="B113" s="2" t="s">
        <v>365</v>
      </c>
      <c r="C113" s="20">
        <v>9.1259999999999994E-2</v>
      </c>
      <c r="D113" s="20">
        <v>34.323713716</v>
      </c>
      <c r="E113" s="20">
        <v>0.97309000000000001</v>
      </c>
      <c r="F113" s="20">
        <v>55.098078610999998</v>
      </c>
    </row>
    <row r="114" spans="1:6">
      <c r="A114" s="15">
        <v>110</v>
      </c>
      <c r="B114" s="2" t="s">
        <v>367</v>
      </c>
      <c r="C114" s="20">
        <v>0.17913000000000001</v>
      </c>
      <c r="D114" s="20">
        <v>28.766605387000002</v>
      </c>
      <c r="E114" s="20">
        <v>0.86521000000000003</v>
      </c>
      <c r="F114" s="20">
        <v>65.785364279999996</v>
      </c>
    </row>
    <row r="115" spans="1:6">
      <c r="A115" s="15">
        <v>111</v>
      </c>
      <c r="B115" s="2" t="s">
        <v>594</v>
      </c>
      <c r="C115" s="20">
        <v>0.32657999999999998</v>
      </c>
      <c r="D115" s="20">
        <v>51.43004225</v>
      </c>
      <c r="E115" s="20">
        <v>0.70369999999999999</v>
      </c>
      <c r="F115" s="20">
        <v>34.965500177999999</v>
      </c>
    </row>
    <row r="116" spans="1:6">
      <c r="A116" s="15">
        <v>112</v>
      </c>
      <c r="B116" s="2" t="s">
        <v>3545</v>
      </c>
      <c r="C116" s="20">
        <v>0.19700000000000001</v>
      </c>
      <c r="D116" s="20">
        <v>96.353428684000008</v>
      </c>
      <c r="E116" s="20">
        <v>0.81523000000000001</v>
      </c>
      <c r="F116" s="20">
        <v>85.791899805</v>
      </c>
    </row>
    <row r="117" spans="1:6">
      <c r="A117" s="15">
        <v>113</v>
      </c>
      <c r="B117" s="2" t="s">
        <v>3859</v>
      </c>
      <c r="C117" s="20">
        <v>0.25546999999999997</v>
      </c>
      <c r="D117" s="20">
        <v>61.741514382000005</v>
      </c>
      <c r="E117" s="20">
        <v>0.75309000000000004</v>
      </c>
      <c r="F117" s="20">
        <v>24.230171544000001</v>
      </c>
    </row>
    <row r="118" spans="1:6">
      <c r="A118" s="15">
        <v>114</v>
      </c>
      <c r="B118" s="2" t="s">
        <v>500</v>
      </c>
      <c r="C118" s="20">
        <v>0.53237000000000001</v>
      </c>
      <c r="D118" s="20">
        <v>59.609679440999997</v>
      </c>
      <c r="E118" s="20">
        <v>0.47136</v>
      </c>
      <c r="F118" s="20">
        <v>74.837775512000007</v>
      </c>
    </row>
    <row r="119" spans="1:6">
      <c r="A119" s="15">
        <v>115</v>
      </c>
      <c r="B119" s="2" t="s">
        <v>383</v>
      </c>
      <c r="C119" s="20">
        <v>0.50387000000000004</v>
      </c>
      <c r="D119" s="20">
        <v>51.168562147999999</v>
      </c>
      <c r="E119" s="20">
        <v>0.49006</v>
      </c>
      <c r="F119" s="20">
        <v>28.831291991000004</v>
      </c>
    </row>
    <row r="120" spans="1:6">
      <c r="A120" s="15">
        <v>116</v>
      </c>
      <c r="B120" s="2" t="s">
        <v>232</v>
      </c>
      <c r="C120" s="20">
        <v>0.98836999999999997</v>
      </c>
      <c r="D120" s="20">
        <v>111.2232996</v>
      </c>
      <c r="E120" s="20">
        <v>0</v>
      </c>
      <c r="F120" s="20">
        <v>0</v>
      </c>
    </row>
    <row r="121" spans="1:6">
      <c r="A121" s="15">
        <v>117</v>
      </c>
      <c r="B121" s="2" t="s">
        <v>421</v>
      </c>
      <c r="C121" s="20">
        <v>0</v>
      </c>
      <c r="D121" s="20">
        <v>0</v>
      </c>
      <c r="E121" s="20">
        <v>0.90961999999999998</v>
      </c>
      <c r="F121" s="20">
        <v>99.432181788999998</v>
      </c>
    </row>
    <row r="122" spans="1:6">
      <c r="A122" s="15">
        <v>118</v>
      </c>
      <c r="B122" s="2" t="s">
        <v>647</v>
      </c>
      <c r="C122" s="20">
        <v>6.3289999999999999E-2</v>
      </c>
      <c r="D122" s="20">
        <v>17.532612065999999</v>
      </c>
      <c r="E122" s="20">
        <v>0.82699</v>
      </c>
      <c r="F122" s="20">
        <v>25.344176726000001</v>
      </c>
    </row>
    <row r="123" spans="1:6">
      <c r="A123" s="15">
        <v>119</v>
      </c>
      <c r="B123" s="2" t="s">
        <v>336</v>
      </c>
      <c r="C123" s="20">
        <v>0.31589</v>
      </c>
      <c r="D123" s="20">
        <v>55.604628019000003</v>
      </c>
      <c r="E123" s="20">
        <v>0.57099</v>
      </c>
      <c r="F123" s="20">
        <v>46.231397266999998</v>
      </c>
    </row>
    <row r="124" spans="1:6">
      <c r="A124" s="15">
        <v>120</v>
      </c>
      <c r="B124" s="2" t="s">
        <v>3861</v>
      </c>
      <c r="C124" s="20">
        <v>0.43429000000000001</v>
      </c>
      <c r="D124" s="20">
        <v>17.661159122999997</v>
      </c>
      <c r="E124" s="20">
        <v>0.44253999999999999</v>
      </c>
      <c r="F124" s="20">
        <v>31.994423105000003</v>
      </c>
    </row>
    <row r="125" spans="1:6">
      <c r="A125" s="15">
        <v>121</v>
      </c>
      <c r="B125" s="2" t="s">
        <v>709</v>
      </c>
      <c r="C125" s="20">
        <v>0.21919</v>
      </c>
      <c r="D125" s="20">
        <v>63.632832639</v>
      </c>
      <c r="E125" s="20">
        <v>0.64053000000000004</v>
      </c>
      <c r="F125" s="20">
        <v>54.068976396000004</v>
      </c>
    </row>
    <row r="126" spans="1:6">
      <c r="A126" s="15">
        <v>122</v>
      </c>
      <c r="B126" s="2" t="s">
        <v>436</v>
      </c>
      <c r="C126" s="20">
        <v>0.1169</v>
      </c>
      <c r="D126" s="20">
        <v>78.772395414999991</v>
      </c>
      <c r="E126" s="20">
        <v>0.73870000000000002</v>
      </c>
      <c r="F126" s="20">
        <v>48.953762788999995</v>
      </c>
    </row>
    <row r="127" spans="1:6">
      <c r="A127" s="15">
        <v>123</v>
      </c>
      <c r="B127" s="2" t="s">
        <v>82</v>
      </c>
      <c r="C127" s="20">
        <v>0.18354000000000001</v>
      </c>
      <c r="D127" s="20">
        <v>16.585568147</v>
      </c>
      <c r="E127" s="20">
        <v>0.63171999999999995</v>
      </c>
      <c r="F127" s="20">
        <v>90.133204098999997</v>
      </c>
    </row>
    <row r="128" spans="1:6">
      <c r="A128" s="15">
        <v>124</v>
      </c>
      <c r="B128" s="2" t="s">
        <v>511</v>
      </c>
      <c r="C128" s="20">
        <v>0.22292000000000001</v>
      </c>
      <c r="D128" s="20">
        <v>76.967276874999996</v>
      </c>
      <c r="E128" s="20">
        <v>0.58882999999999996</v>
      </c>
      <c r="F128" s="20">
        <v>54.726038350000003</v>
      </c>
    </row>
    <row r="129" spans="1:6">
      <c r="A129" s="15">
        <v>125</v>
      </c>
      <c r="B129" s="2" t="s">
        <v>81</v>
      </c>
      <c r="C129" s="20">
        <v>7.1480000000000002E-2</v>
      </c>
      <c r="D129" s="20">
        <v>24.532648072000001</v>
      </c>
      <c r="E129" s="20">
        <v>0.71406000000000003</v>
      </c>
      <c r="F129" s="20">
        <v>19.862306807</v>
      </c>
    </row>
    <row r="130" spans="1:6">
      <c r="A130" s="15">
        <v>126</v>
      </c>
      <c r="B130" s="2" t="s">
        <v>607</v>
      </c>
      <c r="C130" s="20">
        <v>6.9540000000000005E-2</v>
      </c>
      <c r="D130" s="20">
        <v>40.889944573999998</v>
      </c>
      <c r="E130" s="20">
        <v>0.69742000000000004</v>
      </c>
      <c r="F130" s="20">
        <v>21.732447353999998</v>
      </c>
    </row>
    <row r="131" spans="1:6">
      <c r="A131" s="15">
        <v>127</v>
      </c>
      <c r="B131" s="2" t="s">
        <v>212</v>
      </c>
      <c r="C131" s="20">
        <v>0.25833</v>
      </c>
      <c r="D131" s="20">
        <v>76.08981101900001</v>
      </c>
      <c r="E131" s="20">
        <v>0.47721000000000002</v>
      </c>
      <c r="F131" s="20">
        <v>56.717308714999994</v>
      </c>
    </row>
    <row r="132" spans="1:6">
      <c r="A132" s="15">
        <v>128</v>
      </c>
      <c r="B132" s="2" t="s">
        <v>2300</v>
      </c>
      <c r="C132" s="20">
        <v>0.1484</v>
      </c>
      <c r="D132" s="20">
        <v>30.469303122000003</v>
      </c>
      <c r="E132" s="20">
        <v>0.58387</v>
      </c>
      <c r="F132" s="20">
        <v>44.622276135</v>
      </c>
    </row>
    <row r="133" spans="1:6">
      <c r="A133" s="15">
        <v>129</v>
      </c>
      <c r="B133" s="2" t="s">
        <v>470</v>
      </c>
      <c r="C133" s="20">
        <v>0.1867</v>
      </c>
      <c r="D133" s="20">
        <v>49.404949649999999</v>
      </c>
      <c r="E133" s="20">
        <v>0.51107999999999998</v>
      </c>
      <c r="F133" s="20">
        <v>47.188483550999997</v>
      </c>
    </row>
    <row r="134" spans="1:6">
      <c r="A134" s="15">
        <v>130</v>
      </c>
      <c r="B134" s="2" t="s">
        <v>672</v>
      </c>
      <c r="C134" s="20">
        <v>0.25763000000000003</v>
      </c>
      <c r="D134" s="20">
        <v>91.380672013999998</v>
      </c>
      <c r="E134" s="20">
        <v>0.43558000000000002</v>
      </c>
      <c r="F134" s="20">
        <v>83.927999960999998</v>
      </c>
    </row>
    <row r="135" spans="1:6">
      <c r="A135" s="15">
        <v>131</v>
      </c>
      <c r="B135" s="2" t="s">
        <v>3860</v>
      </c>
      <c r="C135" s="20">
        <v>0.20472000000000001</v>
      </c>
      <c r="D135" s="20">
        <v>35.887820951999998</v>
      </c>
      <c r="E135" s="20">
        <v>0.45931</v>
      </c>
      <c r="F135" s="20">
        <v>23.615241458</v>
      </c>
    </row>
    <row r="136" spans="1:6">
      <c r="A136" s="15">
        <v>132</v>
      </c>
      <c r="B136" s="2" t="s">
        <v>456</v>
      </c>
      <c r="C136" s="20">
        <v>0.11089</v>
      </c>
      <c r="D136" s="20">
        <v>44.584553529999994</v>
      </c>
      <c r="E136" s="20">
        <v>0.54647999999999997</v>
      </c>
      <c r="F136" s="20">
        <v>82.95180872200001</v>
      </c>
    </row>
    <row r="137" spans="1:6">
      <c r="A137" s="15">
        <v>133</v>
      </c>
      <c r="B137" s="2" t="s">
        <v>311</v>
      </c>
      <c r="C137" s="20">
        <v>0.48177999999999999</v>
      </c>
      <c r="D137" s="20">
        <v>60.595036989999997</v>
      </c>
      <c r="E137" s="20">
        <v>0.14087</v>
      </c>
      <c r="F137" s="20">
        <v>37.748230585999998</v>
      </c>
    </row>
    <row r="138" spans="1:6">
      <c r="A138" s="15">
        <v>134</v>
      </c>
      <c r="B138" s="2" t="s">
        <v>546</v>
      </c>
      <c r="C138" s="20">
        <v>0.17735000000000001</v>
      </c>
      <c r="D138" s="20">
        <v>31.260194938999998</v>
      </c>
      <c r="E138" s="20">
        <v>0.43253999999999998</v>
      </c>
      <c r="F138" s="20">
        <v>40.776314108999998</v>
      </c>
    </row>
    <row r="139" spans="1:6">
      <c r="A139" s="15">
        <v>135</v>
      </c>
      <c r="B139" s="2" t="s">
        <v>471</v>
      </c>
      <c r="C139" s="20">
        <v>8.0629999999999993E-2</v>
      </c>
      <c r="D139" s="20">
        <v>19.588692334000001</v>
      </c>
      <c r="E139" s="20">
        <v>0.52883000000000002</v>
      </c>
      <c r="F139" s="20">
        <v>49.989678662999999</v>
      </c>
    </row>
    <row r="140" spans="1:6">
      <c r="A140" s="15">
        <v>136</v>
      </c>
      <c r="B140" s="2" t="s">
        <v>91</v>
      </c>
      <c r="C140" s="20">
        <v>0.23086000000000001</v>
      </c>
      <c r="D140" s="20">
        <v>21.521455536000001</v>
      </c>
      <c r="E140" s="20">
        <v>0.36351</v>
      </c>
      <c r="F140" s="20">
        <v>21.901883593000001</v>
      </c>
    </row>
    <row r="141" spans="1:6">
      <c r="A141" s="15">
        <v>137</v>
      </c>
      <c r="B141" s="2" t="s">
        <v>215</v>
      </c>
      <c r="C141" s="20">
        <v>0.12963</v>
      </c>
      <c r="D141" s="20">
        <v>82.335093669000003</v>
      </c>
      <c r="E141" s="20">
        <v>0.45744000000000001</v>
      </c>
      <c r="F141" s="20">
        <v>84.894499398000008</v>
      </c>
    </row>
    <row r="142" spans="1:6">
      <c r="A142" s="15">
        <v>138</v>
      </c>
      <c r="B142" s="2" t="s">
        <v>220</v>
      </c>
      <c r="C142" s="20">
        <v>0.21326999999999999</v>
      </c>
      <c r="D142" s="20">
        <v>102.065547745</v>
      </c>
      <c r="E142" s="20">
        <v>0.36149999999999999</v>
      </c>
      <c r="F142" s="20">
        <v>48.069524541</v>
      </c>
    </row>
    <row r="143" spans="1:6">
      <c r="A143" s="15">
        <v>139</v>
      </c>
      <c r="B143" s="2" t="s">
        <v>348</v>
      </c>
      <c r="C143" s="20">
        <v>0.12745000000000001</v>
      </c>
      <c r="D143" s="20">
        <v>41.201386188999997</v>
      </c>
      <c r="E143" s="20">
        <v>0.44252999999999998</v>
      </c>
      <c r="F143" s="20">
        <v>48.575061222000002</v>
      </c>
    </row>
    <row r="144" spans="1:6">
      <c r="A144" s="15">
        <v>140</v>
      </c>
      <c r="B144" s="2" t="s">
        <v>640</v>
      </c>
      <c r="C144" s="20">
        <v>0.32300000000000001</v>
      </c>
      <c r="D144" s="20">
        <v>79.942619813999997</v>
      </c>
      <c r="E144" s="20">
        <v>0.24252000000000001</v>
      </c>
      <c r="F144" s="20">
        <v>53.126782420999994</v>
      </c>
    </row>
    <row r="145" spans="1:6">
      <c r="A145" s="15">
        <v>141</v>
      </c>
      <c r="B145" s="2" t="s">
        <v>316</v>
      </c>
      <c r="C145" s="20">
        <v>0.14363000000000001</v>
      </c>
      <c r="D145" s="20">
        <v>38.243668983999996</v>
      </c>
      <c r="E145" s="20">
        <v>0.41605999999999999</v>
      </c>
      <c r="F145" s="20">
        <v>33.357823951</v>
      </c>
    </row>
    <row r="146" spans="1:6">
      <c r="A146" s="15">
        <v>142</v>
      </c>
      <c r="B146" s="2" t="s">
        <v>343</v>
      </c>
      <c r="C146" s="20">
        <v>0.13733000000000001</v>
      </c>
      <c r="D146" s="20">
        <v>27.149672724000002</v>
      </c>
      <c r="E146" s="20">
        <v>0.41975000000000001</v>
      </c>
      <c r="F146" s="20">
        <v>39.843283922000005</v>
      </c>
    </row>
    <row r="147" spans="1:6">
      <c r="A147" s="15">
        <v>143</v>
      </c>
      <c r="B147" s="2" t="s">
        <v>3679</v>
      </c>
      <c r="C147" s="20">
        <v>0.34305999999999998</v>
      </c>
      <c r="D147" s="20">
        <v>81.124453299999999</v>
      </c>
      <c r="E147" s="20">
        <v>0.20208999999999999</v>
      </c>
      <c r="F147" s="20">
        <v>65.774154899999999</v>
      </c>
    </row>
    <row r="148" spans="1:6">
      <c r="A148" s="15">
        <v>144</v>
      </c>
      <c r="B148" s="2" t="s">
        <v>318</v>
      </c>
      <c r="C148" s="20">
        <v>0.15373000000000001</v>
      </c>
      <c r="D148" s="20">
        <v>81.317765732000012</v>
      </c>
      <c r="E148" s="20">
        <v>0.37523000000000001</v>
      </c>
      <c r="F148" s="20">
        <v>35.129285670000002</v>
      </c>
    </row>
    <row r="149" spans="1:6">
      <c r="A149" s="15">
        <v>145</v>
      </c>
      <c r="B149" s="2" t="s">
        <v>284</v>
      </c>
      <c r="C149" s="20">
        <v>0.24137</v>
      </c>
      <c r="D149" s="20">
        <v>24.105811396</v>
      </c>
      <c r="E149" s="20">
        <v>0.26618000000000003</v>
      </c>
      <c r="F149" s="20">
        <v>31.705479649000001</v>
      </c>
    </row>
    <row r="150" spans="1:6">
      <c r="A150" s="15">
        <v>146</v>
      </c>
      <c r="B150" s="2" t="s">
        <v>518</v>
      </c>
      <c r="C150" s="20">
        <v>0.13630999999999999</v>
      </c>
      <c r="D150" s="20">
        <v>18.846838125999998</v>
      </c>
      <c r="E150" s="20">
        <v>0.36958999999999997</v>
      </c>
      <c r="F150" s="20">
        <v>11.578300220999999</v>
      </c>
    </row>
    <row r="151" spans="1:6">
      <c r="A151" s="15">
        <v>147</v>
      </c>
      <c r="B151" s="2" t="s">
        <v>498</v>
      </c>
      <c r="C151" s="20">
        <v>0.23363</v>
      </c>
      <c r="D151" s="20">
        <v>57.346753445000004</v>
      </c>
      <c r="E151" s="20">
        <v>0.25212000000000001</v>
      </c>
      <c r="F151" s="20">
        <v>29.551774449</v>
      </c>
    </row>
    <row r="152" spans="1:6">
      <c r="A152" s="15">
        <v>148</v>
      </c>
      <c r="B152" s="2" t="s">
        <v>434</v>
      </c>
      <c r="C152" s="20">
        <v>0.18232999999999999</v>
      </c>
      <c r="D152" s="20">
        <v>92.98916491</v>
      </c>
      <c r="E152" s="20">
        <v>0.30092000000000002</v>
      </c>
      <c r="F152" s="20">
        <v>86.129024788999999</v>
      </c>
    </row>
    <row r="153" spans="1:6">
      <c r="A153" s="15">
        <v>149</v>
      </c>
      <c r="B153" s="2" t="s">
        <v>543</v>
      </c>
      <c r="C153" s="20">
        <v>7.9060000000000005E-2</v>
      </c>
      <c r="D153" s="20">
        <v>24.236508828000002</v>
      </c>
      <c r="E153" s="20">
        <v>0.40050000000000002</v>
      </c>
      <c r="F153" s="20">
        <v>39.918728729000001</v>
      </c>
    </row>
    <row r="154" spans="1:6">
      <c r="A154" s="15">
        <v>150</v>
      </c>
      <c r="B154" s="2" t="s">
        <v>681</v>
      </c>
      <c r="C154" s="20">
        <v>0.13000999999999999</v>
      </c>
      <c r="D154" s="20">
        <v>28.004459389999997</v>
      </c>
      <c r="E154" s="20">
        <v>0.33753</v>
      </c>
      <c r="F154" s="20">
        <v>26.61154002</v>
      </c>
    </row>
    <row r="155" spans="1:6">
      <c r="A155" s="15">
        <v>151</v>
      </c>
      <c r="B155" s="2" t="s">
        <v>312</v>
      </c>
      <c r="C155" s="20">
        <v>0.11926</v>
      </c>
      <c r="D155" s="20">
        <v>16.012621231000001</v>
      </c>
      <c r="E155" s="20">
        <v>0.34676000000000001</v>
      </c>
      <c r="F155" s="20">
        <v>9.2602843549999996</v>
      </c>
    </row>
    <row r="156" spans="1:6">
      <c r="A156" s="15">
        <v>152</v>
      </c>
      <c r="B156" s="2" t="s">
        <v>686</v>
      </c>
      <c r="C156" s="20">
        <v>4.3779999999999999E-2</v>
      </c>
      <c r="D156" s="20">
        <v>13.985104538</v>
      </c>
      <c r="E156" s="20">
        <v>0.42020000000000002</v>
      </c>
      <c r="F156" s="20">
        <v>42.144735245</v>
      </c>
    </row>
    <row r="157" spans="1:6">
      <c r="A157" s="15">
        <v>153</v>
      </c>
      <c r="B157" s="2" t="s">
        <v>149</v>
      </c>
      <c r="C157" s="20">
        <v>0.21792</v>
      </c>
      <c r="D157" s="20">
        <v>112.14507628900002</v>
      </c>
      <c r="E157" s="20">
        <v>0.24396999999999999</v>
      </c>
      <c r="F157" s="20">
        <v>40.036450846000001</v>
      </c>
    </row>
    <row r="158" spans="1:6">
      <c r="A158" s="15">
        <v>154</v>
      </c>
      <c r="B158" s="2" t="s">
        <v>216</v>
      </c>
      <c r="C158" s="20">
        <v>0.13638</v>
      </c>
      <c r="D158" s="20">
        <v>69.541003248999999</v>
      </c>
      <c r="E158" s="20">
        <v>0.32257000000000002</v>
      </c>
      <c r="F158" s="20">
        <v>27.336070207999999</v>
      </c>
    </row>
    <row r="159" spans="1:6">
      <c r="A159" s="15">
        <v>155</v>
      </c>
      <c r="B159" s="2" t="s">
        <v>592</v>
      </c>
      <c r="C159" s="20">
        <v>8.1390000000000004E-2</v>
      </c>
      <c r="D159" s="20">
        <v>32.629396323999998</v>
      </c>
      <c r="E159" s="20">
        <v>0.36831000000000003</v>
      </c>
      <c r="F159" s="20">
        <v>37.376527574999997</v>
      </c>
    </row>
    <row r="160" spans="1:6">
      <c r="A160" s="15">
        <v>156</v>
      </c>
      <c r="B160" s="2" t="s">
        <v>491</v>
      </c>
      <c r="C160" s="20">
        <v>9.0069999999999997E-2</v>
      </c>
      <c r="D160" s="20">
        <v>40.414910315</v>
      </c>
      <c r="E160" s="20">
        <v>0.35848000000000002</v>
      </c>
      <c r="F160" s="20">
        <v>37.085669213999999</v>
      </c>
    </row>
    <row r="161" spans="1:6">
      <c r="A161" s="15">
        <v>157</v>
      </c>
      <c r="B161" s="2" t="s">
        <v>382</v>
      </c>
      <c r="C161" s="20">
        <v>0.11183</v>
      </c>
      <c r="D161" s="20">
        <v>35.067149755999999</v>
      </c>
      <c r="E161" s="20">
        <v>0.32554</v>
      </c>
      <c r="F161" s="20">
        <v>32.560473263999995</v>
      </c>
    </row>
    <row r="162" spans="1:6">
      <c r="A162" s="15">
        <v>158</v>
      </c>
      <c r="B162" s="2" t="s">
        <v>461</v>
      </c>
      <c r="C162" s="20">
        <v>0.19819999999999999</v>
      </c>
      <c r="D162" s="20">
        <v>71.096203842999998</v>
      </c>
      <c r="E162" s="20">
        <v>0.23693</v>
      </c>
      <c r="F162" s="20">
        <v>34.380156708999998</v>
      </c>
    </row>
    <row r="163" spans="1:6">
      <c r="A163" s="15">
        <v>159</v>
      </c>
      <c r="B163" s="2" t="s">
        <v>3862</v>
      </c>
      <c r="C163" s="20">
        <v>0.10815</v>
      </c>
      <c r="D163" s="20">
        <v>58.511248946000002</v>
      </c>
      <c r="E163" s="20">
        <v>0.32</v>
      </c>
      <c r="F163" s="20">
        <v>26.729534641999997</v>
      </c>
    </row>
    <row r="164" spans="1:6">
      <c r="A164" s="15">
        <v>160</v>
      </c>
      <c r="B164" s="2" t="s">
        <v>116</v>
      </c>
      <c r="C164" s="20">
        <v>5.6250000000000001E-2</v>
      </c>
      <c r="D164" s="20">
        <v>25.929684736000002</v>
      </c>
      <c r="E164" s="20">
        <v>0.36482999999999999</v>
      </c>
      <c r="F164" s="20">
        <v>35.633407991000006</v>
      </c>
    </row>
    <row r="165" spans="1:6">
      <c r="A165" s="15">
        <v>161</v>
      </c>
      <c r="B165" s="2" t="s">
        <v>213</v>
      </c>
      <c r="C165" s="20">
        <v>9.1200000000000003E-2</v>
      </c>
      <c r="D165" s="20">
        <v>35.609033877999998</v>
      </c>
      <c r="E165" s="20">
        <v>0.32734000000000002</v>
      </c>
      <c r="F165" s="20">
        <v>29.53850903</v>
      </c>
    </row>
    <row r="166" spans="1:6">
      <c r="A166" s="15">
        <v>162</v>
      </c>
      <c r="B166" s="2" t="s">
        <v>230</v>
      </c>
      <c r="C166" s="20">
        <v>0.11966</v>
      </c>
      <c r="D166" s="20">
        <v>44.338251876000001</v>
      </c>
      <c r="E166" s="20">
        <v>0.29879</v>
      </c>
      <c r="F166" s="20">
        <v>80.527559233000005</v>
      </c>
    </row>
    <row r="167" spans="1:6">
      <c r="A167" s="15">
        <v>163</v>
      </c>
      <c r="B167" s="2" t="s">
        <v>43</v>
      </c>
      <c r="C167" s="20">
        <v>0.16456000000000001</v>
      </c>
      <c r="D167" s="20">
        <v>106.66280915199999</v>
      </c>
      <c r="E167" s="20">
        <v>0.24403</v>
      </c>
      <c r="F167" s="20">
        <v>17.861278688999999</v>
      </c>
    </row>
    <row r="168" spans="1:6">
      <c r="A168" s="15">
        <v>164</v>
      </c>
      <c r="B168" s="2" t="s">
        <v>2270</v>
      </c>
      <c r="C168" s="20">
        <v>0.10113</v>
      </c>
      <c r="D168" s="20">
        <v>105.05095040800001</v>
      </c>
      <c r="E168" s="20">
        <v>0.29235</v>
      </c>
      <c r="F168" s="20">
        <v>32.018915587999999</v>
      </c>
    </row>
    <row r="169" spans="1:6">
      <c r="A169" s="15">
        <v>165</v>
      </c>
      <c r="B169" s="2" t="s">
        <v>558</v>
      </c>
      <c r="C169" s="20">
        <v>0.11558</v>
      </c>
      <c r="D169" s="20">
        <v>28.260005898000003</v>
      </c>
      <c r="E169" s="20">
        <v>0.26676</v>
      </c>
      <c r="F169" s="20">
        <v>29.013207382000001</v>
      </c>
    </row>
    <row r="170" spans="1:6">
      <c r="A170" s="15">
        <v>166</v>
      </c>
      <c r="B170" s="2" t="s">
        <v>3863</v>
      </c>
      <c r="C170" s="20">
        <v>6.5140000000000003E-2</v>
      </c>
      <c r="D170" s="20">
        <v>38.206362269000003</v>
      </c>
      <c r="E170" s="20">
        <v>0.30696000000000001</v>
      </c>
      <c r="F170" s="20">
        <v>27.515115858999998</v>
      </c>
    </row>
    <row r="171" spans="1:6">
      <c r="A171" s="15">
        <v>167</v>
      </c>
      <c r="B171" s="2" t="s">
        <v>539</v>
      </c>
      <c r="C171" s="20">
        <v>7.8609999999999999E-2</v>
      </c>
      <c r="D171" s="20">
        <v>16.170193582</v>
      </c>
      <c r="E171" s="20">
        <v>0.29047000000000001</v>
      </c>
      <c r="F171" s="20">
        <v>45.853122474000003</v>
      </c>
    </row>
    <row r="172" spans="1:6">
      <c r="A172" s="15">
        <v>168</v>
      </c>
      <c r="B172" s="2" t="s">
        <v>268</v>
      </c>
      <c r="C172" s="20">
        <v>7.1660000000000001E-2</v>
      </c>
      <c r="D172" s="20">
        <v>16.141096686000001</v>
      </c>
      <c r="E172" s="20">
        <v>0.29537999999999998</v>
      </c>
      <c r="F172" s="20">
        <v>58.670864128999995</v>
      </c>
    </row>
    <row r="173" spans="1:6">
      <c r="A173" s="15">
        <v>169</v>
      </c>
      <c r="B173" s="2" t="s">
        <v>560</v>
      </c>
      <c r="C173" s="20">
        <v>8.6929999999999993E-2</v>
      </c>
      <c r="D173" s="20">
        <v>19.464486061000002</v>
      </c>
      <c r="E173" s="20">
        <v>0.27983999999999998</v>
      </c>
      <c r="F173" s="20">
        <v>30.812702531999999</v>
      </c>
    </row>
    <row r="174" spans="1:6">
      <c r="A174" s="15">
        <v>170</v>
      </c>
      <c r="B174" s="2" t="s">
        <v>457</v>
      </c>
      <c r="C174" s="20">
        <v>1.8519999999999998E-2</v>
      </c>
      <c r="D174" s="20">
        <v>7.2922046540000007</v>
      </c>
      <c r="E174" s="20">
        <v>0.33788000000000001</v>
      </c>
      <c r="F174" s="20">
        <v>13.148683284999999</v>
      </c>
    </row>
    <row r="175" spans="1:6">
      <c r="A175" s="15">
        <v>171</v>
      </c>
      <c r="B175" s="2" t="s">
        <v>616</v>
      </c>
      <c r="C175" s="20">
        <v>3.0540000000000001E-2</v>
      </c>
      <c r="D175" s="20">
        <v>10.148862999</v>
      </c>
      <c r="E175" s="20">
        <v>0.32072000000000001</v>
      </c>
      <c r="F175" s="20">
        <v>5.5989030419999999</v>
      </c>
    </row>
    <row r="176" spans="1:6">
      <c r="A176" s="15">
        <v>172</v>
      </c>
      <c r="B176" s="15" t="s">
        <v>3652</v>
      </c>
      <c r="C176" s="20">
        <v>0.19003</v>
      </c>
      <c r="D176" s="20">
        <v>101.13009022899999</v>
      </c>
      <c r="E176" s="20">
        <v>0.16069</v>
      </c>
      <c r="F176" s="20">
        <v>37.362916810000002</v>
      </c>
    </row>
    <row r="177" spans="1:6">
      <c r="A177" s="15">
        <v>173</v>
      </c>
      <c r="B177" s="2" t="s">
        <v>170</v>
      </c>
      <c r="C177" s="20">
        <v>7.4759999999999993E-2</v>
      </c>
      <c r="D177" s="20">
        <v>15.867741925000001</v>
      </c>
      <c r="E177" s="20">
        <v>0.26251999999999998</v>
      </c>
      <c r="F177" s="20">
        <v>20.755578788000001</v>
      </c>
    </row>
    <row r="178" spans="1:6">
      <c r="A178" s="15">
        <v>174</v>
      </c>
      <c r="B178" s="2" t="s">
        <v>368</v>
      </c>
      <c r="C178" s="20">
        <v>1.865E-2</v>
      </c>
      <c r="D178" s="20">
        <v>4.6235489999999997</v>
      </c>
      <c r="E178" s="20">
        <v>0.31816</v>
      </c>
      <c r="F178" s="20">
        <v>21.461418541</v>
      </c>
    </row>
    <row r="179" spans="1:6">
      <c r="A179" s="15">
        <v>175</v>
      </c>
      <c r="B179" s="2" t="s">
        <v>413</v>
      </c>
      <c r="C179" s="20">
        <v>0.14474999999999999</v>
      </c>
      <c r="D179" s="20">
        <v>32.538695029000003</v>
      </c>
      <c r="E179" s="20">
        <v>0.18476999999999999</v>
      </c>
      <c r="F179" s="20">
        <v>16.423224973</v>
      </c>
    </row>
    <row r="180" spans="1:6">
      <c r="A180" s="15">
        <v>176</v>
      </c>
      <c r="B180" s="2" t="s">
        <v>487</v>
      </c>
      <c r="C180" s="20">
        <v>8.047E-2</v>
      </c>
      <c r="D180" s="20">
        <v>36.273461900000001</v>
      </c>
      <c r="E180" s="20">
        <v>0.2477</v>
      </c>
      <c r="F180" s="20">
        <v>22.511167537999999</v>
      </c>
    </row>
    <row r="181" spans="1:6">
      <c r="A181" s="15">
        <v>177</v>
      </c>
      <c r="B181" s="2" t="s">
        <v>3865</v>
      </c>
      <c r="C181" s="20">
        <v>0.24221000000000001</v>
      </c>
      <c r="D181" s="20">
        <v>22.393523002999999</v>
      </c>
      <c r="E181" s="20">
        <v>7.9839999999999994E-2</v>
      </c>
      <c r="F181" s="20">
        <v>5.1342650220000001</v>
      </c>
    </row>
    <row r="182" spans="1:6">
      <c r="A182" s="15">
        <v>178</v>
      </c>
      <c r="B182" s="2" t="s">
        <v>541</v>
      </c>
      <c r="C182" s="20">
        <v>0.11174000000000001</v>
      </c>
      <c r="D182" s="20">
        <v>33.949176152</v>
      </c>
      <c r="E182" s="20">
        <v>0.1978</v>
      </c>
      <c r="F182" s="20">
        <v>19.736398772000001</v>
      </c>
    </row>
    <row r="183" spans="1:6">
      <c r="A183" s="15">
        <v>179</v>
      </c>
      <c r="B183" s="2" t="s">
        <v>34</v>
      </c>
      <c r="C183" s="20">
        <v>1.951E-2</v>
      </c>
      <c r="D183" s="20">
        <v>5.2018503000000003</v>
      </c>
      <c r="E183" s="20">
        <v>0.28854000000000002</v>
      </c>
      <c r="F183" s="20">
        <v>18.97114917</v>
      </c>
    </row>
    <row r="184" spans="1:6">
      <c r="A184" s="15">
        <v>180</v>
      </c>
      <c r="B184" s="2" t="s">
        <v>370</v>
      </c>
      <c r="C184" s="20">
        <v>7.2499999999999995E-2</v>
      </c>
      <c r="D184" s="20">
        <v>14.738626857</v>
      </c>
      <c r="E184" s="20">
        <v>0.23374</v>
      </c>
      <c r="F184" s="20">
        <v>41.032663907999996</v>
      </c>
    </row>
    <row r="185" spans="1:6">
      <c r="A185" s="15">
        <v>181</v>
      </c>
      <c r="B185" s="2" t="s">
        <v>3864</v>
      </c>
      <c r="C185" s="20">
        <v>0.21632000000000001</v>
      </c>
      <c r="D185" s="20">
        <v>35.507610941999999</v>
      </c>
      <c r="E185" s="20">
        <v>8.9870000000000005E-2</v>
      </c>
      <c r="F185" s="20">
        <v>13.013943490999999</v>
      </c>
    </row>
    <row r="186" spans="1:6">
      <c r="A186" s="15">
        <v>182</v>
      </c>
      <c r="B186" s="2" t="s">
        <v>535</v>
      </c>
      <c r="C186" s="20">
        <v>9.1800000000000007E-3</v>
      </c>
      <c r="D186" s="20">
        <v>6.8208681999999996</v>
      </c>
      <c r="E186" s="20">
        <v>0.28814000000000001</v>
      </c>
      <c r="F186" s="20">
        <v>12.235691122</v>
      </c>
    </row>
    <row r="187" spans="1:6">
      <c r="A187" s="15">
        <v>183</v>
      </c>
      <c r="B187" s="2" t="s">
        <v>223</v>
      </c>
      <c r="C187" s="20">
        <v>6.1330000000000003E-2</v>
      </c>
      <c r="D187" s="20">
        <v>17.539003490999999</v>
      </c>
      <c r="E187" s="20">
        <v>0.23229</v>
      </c>
      <c r="F187" s="20">
        <v>18.099457197</v>
      </c>
    </row>
    <row r="188" spans="1:6">
      <c r="A188" s="15">
        <v>184</v>
      </c>
      <c r="B188" s="2" t="s">
        <v>415</v>
      </c>
      <c r="C188" s="20">
        <v>0.15833</v>
      </c>
      <c r="D188" s="20">
        <v>24.644477888000001</v>
      </c>
      <c r="E188" s="20">
        <v>0.13381999999999999</v>
      </c>
      <c r="F188" s="20">
        <v>9.2958447180000014</v>
      </c>
    </row>
    <row r="189" spans="1:6">
      <c r="A189" s="15">
        <v>185</v>
      </c>
      <c r="B189" s="2" t="s">
        <v>614</v>
      </c>
      <c r="C189" s="20">
        <v>7.8659999999999994E-2</v>
      </c>
      <c r="D189" s="20">
        <v>32.756398546</v>
      </c>
      <c r="E189" s="20">
        <v>0.20967</v>
      </c>
      <c r="F189" s="20">
        <v>25.863725703</v>
      </c>
    </row>
    <row r="190" spans="1:6">
      <c r="A190" s="15">
        <v>186</v>
      </c>
      <c r="B190" s="2" t="s">
        <v>694</v>
      </c>
      <c r="C190" s="20">
        <v>3.5869999999999999E-2</v>
      </c>
      <c r="D190" s="20">
        <v>7.9917702680000007</v>
      </c>
      <c r="E190" s="20">
        <v>0.25170999999999999</v>
      </c>
      <c r="F190" s="20">
        <v>8.1121140020000002</v>
      </c>
    </row>
    <row r="191" spans="1:6">
      <c r="A191" s="15">
        <v>187</v>
      </c>
      <c r="B191" s="2" t="s">
        <v>467</v>
      </c>
      <c r="C191" s="20">
        <v>0.14704999999999999</v>
      </c>
      <c r="D191" s="20">
        <v>28.847815819000001</v>
      </c>
      <c r="E191" s="20">
        <v>0.14044999999999999</v>
      </c>
      <c r="F191" s="20">
        <v>24.160701179</v>
      </c>
    </row>
    <row r="192" spans="1:6">
      <c r="A192" s="15">
        <v>188</v>
      </c>
      <c r="B192" s="2" t="s">
        <v>485</v>
      </c>
      <c r="C192" s="20">
        <v>5.4780000000000002E-2</v>
      </c>
      <c r="D192" s="20">
        <v>16.275716009</v>
      </c>
      <c r="E192" s="20">
        <v>0.23191999999999999</v>
      </c>
      <c r="F192" s="20">
        <v>25.260219553999999</v>
      </c>
    </row>
    <row r="193" spans="1:6">
      <c r="A193" s="15">
        <v>189</v>
      </c>
      <c r="B193" s="2" t="s">
        <v>572</v>
      </c>
      <c r="C193" s="20">
        <v>6.3320000000000001E-2</v>
      </c>
      <c r="D193" s="20">
        <v>36.187653470999997</v>
      </c>
      <c r="E193" s="20">
        <v>0.22029000000000001</v>
      </c>
      <c r="F193" s="20">
        <v>6.0977159250000001</v>
      </c>
    </row>
    <row r="194" spans="1:6">
      <c r="A194" s="15">
        <v>190</v>
      </c>
      <c r="B194" s="2" t="s">
        <v>3866</v>
      </c>
      <c r="C194" s="20">
        <v>9.2030000000000001E-2</v>
      </c>
      <c r="D194" s="20">
        <v>30.2207784</v>
      </c>
      <c r="E194" s="20">
        <v>0.19106999999999999</v>
      </c>
      <c r="F194" s="20">
        <v>20.375672765000001</v>
      </c>
    </row>
    <row r="195" spans="1:6">
      <c r="A195" s="15">
        <v>191</v>
      </c>
      <c r="B195" s="2" t="s">
        <v>219</v>
      </c>
      <c r="C195" s="20">
        <v>7.9009999999999997E-2</v>
      </c>
      <c r="D195" s="20">
        <v>49.790602227999997</v>
      </c>
      <c r="E195" s="20">
        <v>0.19933000000000001</v>
      </c>
      <c r="F195" s="20">
        <v>24.059946440000001</v>
      </c>
    </row>
    <row r="196" spans="1:6">
      <c r="A196" s="15">
        <v>192</v>
      </c>
      <c r="B196" s="2" t="s">
        <v>3867</v>
      </c>
      <c r="C196" s="20">
        <v>9.7519999999999996E-2</v>
      </c>
      <c r="D196" s="20">
        <v>10.679172723000001</v>
      </c>
      <c r="E196" s="20">
        <v>0.16656000000000001</v>
      </c>
      <c r="F196" s="20">
        <v>20.266496624000002</v>
      </c>
    </row>
    <row r="197" spans="1:6">
      <c r="A197" s="15">
        <v>193</v>
      </c>
      <c r="B197" s="2" t="s">
        <v>595</v>
      </c>
      <c r="C197" s="20">
        <v>0</v>
      </c>
      <c r="D197" s="20">
        <v>0</v>
      </c>
      <c r="E197" s="20">
        <v>0.26200000000000001</v>
      </c>
      <c r="F197" s="20">
        <v>20.477862365</v>
      </c>
    </row>
    <row r="198" spans="1:6">
      <c r="A198" s="15">
        <v>194</v>
      </c>
      <c r="B198" s="2" t="s">
        <v>450</v>
      </c>
      <c r="C198" s="20">
        <v>8.8249999999999995E-2</v>
      </c>
      <c r="D198" s="20">
        <v>38.360264829999998</v>
      </c>
      <c r="E198" s="20">
        <v>0.16474</v>
      </c>
      <c r="F198" s="20">
        <v>15.967654413</v>
      </c>
    </row>
    <row r="199" spans="1:6">
      <c r="A199" s="15">
        <v>195</v>
      </c>
      <c r="B199" s="2" t="s">
        <v>291</v>
      </c>
      <c r="C199" s="20">
        <v>0.11838</v>
      </c>
      <c r="D199" s="20">
        <v>17.621773327</v>
      </c>
      <c r="E199" s="20">
        <v>0.13414999999999999</v>
      </c>
      <c r="F199" s="20">
        <v>19.277676488000001</v>
      </c>
    </row>
    <row r="200" spans="1:6">
      <c r="A200" s="15">
        <v>196</v>
      </c>
      <c r="B200" s="2" t="s">
        <v>402</v>
      </c>
      <c r="C200" s="20">
        <v>7.7929999999999999E-2</v>
      </c>
      <c r="D200" s="20">
        <v>9.6191840370000001</v>
      </c>
      <c r="E200" s="20">
        <v>0.16697000000000001</v>
      </c>
      <c r="F200" s="20">
        <v>31.083399079000003</v>
      </c>
    </row>
    <row r="201" spans="1:6">
      <c r="A201" s="15">
        <v>197</v>
      </c>
      <c r="B201" s="2" t="s">
        <v>683</v>
      </c>
      <c r="C201" s="20">
        <v>8.8039999999999993E-2</v>
      </c>
      <c r="D201" s="20">
        <v>45.067763885000005</v>
      </c>
      <c r="E201" s="20">
        <v>0.15668000000000001</v>
      </c>
      <c r="F201" s="20">
        <v>19.353778381000001</v>
      </c>
    </row>
    <row r="202" spans="1:6">
      <c r="A202" s="15">
        <v>198</v>
      </c>
      <c r="B202" s="2" t="s">
        <v>727</v>
      </c>
      <c r="C202" s="20">
        <v>5.5780000000000003E-2</v>
      </c>
      <c r="D202" s="20">
        <v>15.146876433000001</v>
      </c>
      <c r="E202" s="20">
        <v>0.18756</v>
      </c>
      <c r="F202" s="20">
        <v>27.632930629000001</v>
      </c>
    </row>
    <row r="203" spans="1:6">
      <c r="A203" s="15">
        <v>199</v>
      </c>
      <c r="B203" s="2" t="s">
        <v>492</v>
      </c>
      <c r="C203" s="20">
        <v>8.9510000000000006E-2</v>
      </c>
      <c r="D203" s="20">
        <v>27.859106100000002</v>
      </c>
      <c r="E203" s="20">
        <v>0.14651</v>
      </c>
      <c r="F203" s="20">
        <v>20.676761297999999</v>
      </c>
    </row>
    <row r="204" spans="1:6">
      <c r="A204" s="15">
        <v>200</v>
      </c>
      <c r="B204" s="2" t="s">
        <v>612</v>
      </c>
      <c r="C204" s="20">
        <v>4.5859999999999998E-2</v>
      </c>
      <c r="D204" s="20">
        <v>22.841131669999999</v>
      </c>
      <c r="E204" s="20">
        <v>0.18883</v>
      </c>
      <c r="F204" s="20">
        <v>25.390546650999998</v>
      </c>
    </row>
    <row r="205" spans="1:6">
      <c r="A205" s="15">
        <v>201</v>
      </c>
      <c r="B205" s="2" t="s">
        <v>3622</v>
      </c>
      <c r="C205" s="20">
        <v>9.3679999999999999E-2</v>
      </c>
      <c r="D205" s="20">
        <v>35.379486172</v>
      </c>
      <c r="E205" s="20">
        <v>0.13913</v>
      </c>
      <c r="F205" s="20">
        <v>14.405678169</v>
      </c>
    </row>
    <row r="206" spans="1:6">
      <c r="A206" s="15">
        <v>202</v>
      </c>
      <c r="B206" s="2" t="s">
        <v>673</v>
      </c>
      <c r="C206" s="20">
        <v>6.7999999999999996E-3</v>
      </c>
      <c r="D206" s="20">
        <v>1.4782758</v>
      </c>
      <c r="E206" s="20">
        <v>0.22305</v>
      </c>
      <c r="F206" s="20">
        <v>30.951135644999997</v>
      </c>
    </row>
    <row r="207" spans="1:6">
      <c r="A207" s="15">
        <v>203</v>
      </c>
      <c r="B207" s="2" t="s">
        <v>3871</v>
      </c>
      <c r="C207" s="20">
        <v>3.4770000000000002E-2</v>
      </c>
      <c r="D207" s="20">
        <v>8.7729756119999998</v>
      </c>
      <c r="E207" s="20">
        <v>0.19384999999999999</v>
      </c>
      <c r="F207" s="20">
        <v>9.3967909390000006</v>
      </c>
    </row>
    <row r="208" spans="1:6">
      <c r="A208" s="15">
        <v>204</v>
      </c>
      <c r="B208" s="2" t="s">
        <v>707</v>
      </c>
      <c r="C208" s="20">
        <v>0.11291</v>
      </c>
      <c r="D208" s="20">
        <v>11.241594585</v>
      </c>
      <c r="E208" s="20">
        <v>0.11298999999999999</v>
      </c>
      <c r="F208" s="20">
        <v>9.8296979580000006</v>
      </c>
    </row>
    <row r="209" spans="1:6">
      <c r="A209" s="15">
        <v>205</v>
      </c>
      <c r="B209" s="2" t="s">
        <v>438</v>
      </c>
      <c r="C209" s="20">
        <v>5.9159999999999997E-2</v>
      </c>
      <c r="D209" s="20">
        <v>19.805679362999999</v>
      </c>
      <c r="E209" s="20">
        <v>0.16477</v>
      </c>
      <c r="F209" s="20">
        <v>13.947035768999999</v>
      </c>
    </row>
    <row r="210" spans="1:6">
      <c r="A210" s="15">
        <v>206</v>
      </c>
      <c r="B210" s="2" t="s">
        <v>3869</v>
      </c>
      <c r="C210" s="20">
        <v>7.3000000000000001E-3</v>
      </c>
      <c r="D210" s="20">
        <v>1.550451</v>
      </c>
      <c r="E210" s="20">
        <v>0.21554999999999999</v>
      </c>
      <c r="F210" s="20">
        <v>13.021588210999999</v>
      </c>
    </row>
    <row r="211" spans="1:6">
      <c r="A211" s="15">
        <v>207</v>
      </c>
      <c r="B211" s="2" t="s">
        <v>304</v>
      </c>
      <c r="C211" s="20">
        <v>4.1200000000000004E-3</v>
      </c>
      <c r="D211" s="20">
        <v>0.84492661999999996</v>
      </c>
      <c r="E211" s="20">
        <v>0.21723000000000001</v>
      </c>
      <c r="F211" s="20">
        <v>8.9938342470000006</v>
      </c>
    </row>
    <row r="212" spans="1:6">
      <c r="A212" s="15">
        <v>208</v>
      </c>
      <c r="B212" s="15" t="s">
        <v>3868</v>
      </c>
      <c r="C212" s="20">
        <v>2.9329999999999998E-2</v>
      </c>
      <c r="D212" s="20">
        <v>11.517497092000001</v>
      </c>
      <c r="E212" s="20">
        <v>0.19072</v>
      </c>
      <c r="F212" s="20">
        <v>19.751843672</v>
      </c>
    </row>
    <row r="213" spans="1:6">
      <c r="A213" s="15">
        <v>209</v>
      </c>
      <c r="B213" s="2" t="s">
        <v>630</v>
      </c>
      <c r="C213" s="20">
        <v>5.5620000000000003E-2</v>
      </c>
      <c r="D213" s="20">
        <v>9.3524679650000007</v>
      </c>
      <c r="E213" s="20">
        <v>0.16039999999999999</v>
      </c>
      <c r="F213" s="20">
        <v>7.441403416</v>
      </c>
    </row>
    <row r="214" spans="1:6">
      <c r="A214" s="15">
        <v>210</v>
      </c>
      <c r="B214" s="2" t="s">
        <v>684</v>
      </c>
      <c r="C214" s="20">
        <v>8.1509999999999999E-2</v>
      </c>
      <c r="D214" s="20">
        <v>68.651479154</v>
      </c>
      <c r="E214" s="20">
        <v>0.13400999999999999</v>
      </c>
      <c r="F214" s="20">
        <v>14.374501071000001</v>
      </c>
    </row>
    <row r="215" spans="1:6">
      <c r="A215" s="15">
        <v>211</v>
      </c>
      <c r="B215" s="2" t="s">
        <v>578</v>
      </c>
      <c r="C215" s="20">
        <v>4.7149999999999997E-2</v>
      </c>
      <c r="D215" s="20">
        <v>31.548578582999998</v>
      </c>
      <c r="E215" s="20">
        <v>0.16750000000000001</v>
      </c>
      <c r="F215" s="20">
        <v>12.559378486</v>
      </c>
    </row>
    <row r="216" spans="1:6">
      <c r="A216" s="15">
        <v>212</v>
      </c>
      <c r="B216" s="2" t="s">
        <v>505</v>
      </c>
      <c r="C216" s="20">
        <v>2.563E-2</v>
      </c>
      <c r="D216" s="20">
        <v>2.8760087030000001</v>
      </c>
      <c r="E216" s="20">
        <v>0.18889</v>
      </c>
      <c r="F216" s="20">
        <v>13.241235015000001</v>
      </c>
    </row>
    <row r="217" spans="1:6">
      <c r="A217" s="15">
        <v>213</v>
      </c>
      <c r="B217" s="2" t="s">
        <v>571</v>
      </c>
      <c r="C217" s="20">
        <v>6.6909999999999997E-2</v>
      </c>
      <c r="D217" s="20">
        <v>6.099069697</v>
      </c>
      <c r="E217" s="20">
        <v>0.14673</v>
      </c>
      <c r="F217" s="20">
        <v>11.085951920000001</v>
      </c>
    </row>
    <row r="218" spans="1:6">
      <c r="A218" s="15">
        <v>214</v>
      </c>
      <c r="B218" s="2" t="s">
        <v>393</v>
      </c>
      <c r="C218" s="20">
        <v>0.16922999999999999</v>
      </c>
      <c r="D218" s="20">
        <v>19.096282393999999</v>
      </c>
      <c r="E218" s="20">
        <v>4.274E-2</v>
      </c>
      <c r="F218" s="20">
        <v>10.869053722</v>
      </c>
    </row>
    <row r="219" spans="1:6">
      <c r="A219" s="15">
        <v>215</v>
      </c>
      <c r="B219" s="2" t="s">
        <v>445</v>
      </c>
      <c r="C219" s="20">
        <v>0.20841999999999999</v>
      </c>
      <c r="D219" s="20">
        <v>8.1115782519999993</v>
      </c>
      <c r="E219" s="20">
        <v>0</v>
      </c>
      <c r="F219" s="20">
        <v>0</v>
      </c>
    </row>
    <row r="220" spans="1:6">
      <c r="A220" s="15">
        <v>216</v>
      </c>
      <c r="B220" s="2" t="s">
        <v>259</v>
      </c>
      <c r="C220" s="20">
        <v>4.2270000000000002E-2</v>
      </c>
      <c r="D220" s="20">
        <v>17.71485294</v>
      </c>
      <c r="E220" s="20">
        <v>0.15945000000000001</v>
      </c>
      <c r="F220" s="20">
        <v>11.898291549</v>
      </c>
    </row>
    <row r="221" spans="1:6">
      <c r="A221" s="15">
        <v>217</v>
      </c>
      <c r="B221" s="2" t="s">
        <v>391</v>
      </c>
      <c r="C221" s="20">
        <v>9.1350000000000001E-2</v>
      </c>
      <c r="D221" s="20">
        <v>23.020132787000001</v>
      </c>
      <c r="E221" s="20">
        <v>0.10994</v>
      </c>
      <c r="F221" s="20">
        <v>13.162563332</v>
      </c>
    </row>
    <row r="222" spans="1:6">
      <c r="A222" s="15">
        <v>218</v>
      </c>
      <c r="B222" s="2" t="s">
        <v>224</v>
      </c>
      <c r="C222" s="20">
        <v>2.102E-2</v>
      </c>
      <c r="D222" s="20">
        <v>8.6092028999999997</v>
      </c>
      <c r="E222" s="20">
        <v>0.17973</v>
      </c>
      <c r="F222" s="20">
        <v>16.399446855000001</v>
      </c>
    </row>
    <row r="223" spans="1:6">
      <c r="A223" s="15">
        <v>219</v>
      </c>
      <c r="B223" s="2" t="s">
        <v>3870</v>
      </c>
      <c r="C223" s="20">
        <v>5.3089999999999998E-2</v>
      </c>
      <c r="D223" s="20">
        <v>21.122463403000001</v>
      </c>
      <c r="E223" s="20">
        <v>0.14424999999999999</v>
      </c>
      <c r="F223" s="20">
        <v>13.909230193000001</v>
      </c>
    </row>
    <row r="224" spans="1:6">
      <c r="A224" s="15">
        <v>220</v>
      </c>
      <c r="B224" s="2" t="s">
        <v>87</v>
      </c>
      <c r="C224" s="20">
        <v>6.268E-2</v>
      </c>
      <c r="D224" s="20">
        <v>16.144499553999999</v>
      </c>
      <c r="E224" s="20">
        <v>0.13400000000000001</v>
      </c>
      <c r="F224" s="20">
        <v>25.81354181</v>
      </c>
    </row>
    <row r="225" spans="1:6">
      <c r="A225" s="15">
        <v>221</v>
      </c>
      <c r="B225" s="2" t="s">
        <v>517</v>
      </c>
      <c r="C225" s="20">
        <v>2.3060000000000001E-2</v>
      </c>
      <c r="D225" s="20">
        <v>12.09248642</v>
      </c>
      <c r="E225" s="20">
        <v>0.16880999999999999</v>
      </c>
      <c r="F225" s="20">
        <v>11.561267959</v>
      </c>
    </row>
    <row r="226" spans="1:6">
      <c r="A226" s="15">
        <v>222</v>
      </c>
      <c r="B226" s="2" t="s">
        <v>423</v>
      </c>
      <c r="C226" s="20">
        <v>8.1280000000000005E-2</v>
      </c>
      <c r="D226" s="20">
        <v>10.839297848999999</v>
      </c>
      <c r="E226" s="20">
        <v>0.10909000000000001</v>
      </c>
      <c r="F226" s="20">
        <v>9.6564720089999998</v>
      </c>
    </row>
    <row r="227" spans="1:6">
      <c r="A227" s="15">
        <v>223</v>
      </c>
      <c r="B227" s="2" t="s">
        <v>3875</v>
      </c>
      <c r="C227" s="20">
        <v>0.1196</v>
      </c>
      <c r="D227" s="20">
        <v>34.883778986999999</v>
      </c>
      <c r="E227" s="20">
        <v>7.0620000000000002E-2</v>
      </c>
      <c r="F227" s="20">
        <v>18.580377305999999</v>
      </c>
    </row>
    <row r="228" spans="1:6">
      <c r="A228" s="15">
        <v>224</v>
      </c>
      <c r="B228" s="2" t="s">
        <v>508</v>
      </c>
      <c r="C228" s="20">
        <v>4.9340000000000002E-2</v>
      </c>
      <c r="D228" s="20">
        <v>23.491599565999998</v>
      </c>
      <c r="E228" s="20">
        <v>0.14008999999999999</v>
      </c>
      <c r="F228" s="20">
        <v>18.899436853999998</v>
      </c>
    </row>
    <row r="229" spans="1:6">
      <c r="A229" s="15">
        <v>225</v>
      </c>
      <c r="B229" s="2" t="s">
        <v>613</v>
      </c>
      <c r="C229" s="20">
        <v>5.985E-2</v>
      </c>
      <c r="D229" s="20">
        <v>15.744751504</v>
      </c>
      <c r="E229" s="20">
        <v>0.12831000000000001</v>
      </c>
      <c r="F229" s="20">
        <v>24.733607412000001</v>
      </c>
    </row>
    <row r="230" spans="1:6">
      <c r="A230" s="15">
        <v>226</v>
      </c>
      <c r="B230" s="2" t="s">
        <v>555</v>
      </c>
      <c r="C230" s="20">
        <v>2.1989999999999999E-2</v>
      </c>
      <c r="D230" s="20">
        <v>10.573884925</v>
      </c>
      <c r="E230" s="20">
        <v>0.16449</v>
      </c>
      <c r="F230" s="20">
        <v>25.968394306</v>
      </c>
    </row>
    <row r="231" spans="1:6">
      <c r="A231" s="15">
        <v>227</v>
      </c>
      <c r="B231" s="2" t="s">
        <v>631</v>
      </c>
      <c r="C231" s="20">
        <v>8.6999999999999994E-3</v>
      </c>
      <c r="D231" s="20">
        <v>2.4700838909999998</v>
      </c>
      <c r="E231" s="20">
        <v>0.17598</v>
      </c>
      <c r="F231" s="20">
        <v>9.1766917729999999</v>
      </c>
    </row>
    <row r="232" spans="1:6">
      <c r="A232" s="15">
        <v>228</v>
      </c>
      <c r="B232" s="2" t="s">
        <v>2308</v>
      </c>
      <c r="C232" s="20">
        <v>0.14036999999999999</v>
      </c>
      <c r="D232" s="20">
        <v>40.909160145999998</v>
      </c>
      <c r="E232" s="20">
        <v>4.3060000000000001E-2</v>
      </c>
      <c r="F232" s="20">
        <v>21.293593408</v>
      </c>
    </row>
    <row r="233" spans="1:6">
      <c r="A233" s="15">
        <v>229</v>
      </c>
      <c r="B233" s="2" t="s">
        <v>222</v>
      </c>
      <c r="C233" s="20">
        <v>2.8649999999999998E-2</v>
      </c>
      <c r="D233" s="20">
        <v>18.523718887000001</v>
      </c>
      <c r="E233" s="20">
        <v>0.15018000000000001</v>
      </c>
      <c r="F233" s="20">
        <v>11.343530918000001</v>
      </c>
    </row>
    <row r="234" spans="1:6">
      <c r="A234" s="15">
        <v>230</v>
      </c>
      <c r="B234" s="2" t="s">
        <v>3804</v>
      </c>
      <c r="C234" s="20">
        <v>0.14229</v>
      </c>
      <c r="D234" s="20">
        <v>7.9080718159999996</v>
      </c>
      <c r="E234" s="20">
        <v>3.6510000000000001E-2</v>
      </c>
      <c r="F234" s="20">
        <v>8.793082759999999</v>
      </c>
    </row>
    <row r="235" spans="1:6">
      <c r="A235" s="15">
        <v>231</v>
      </c>
      <c r="B235" s="2" t="s">
        <v>583</v>
      </c>
      <c r="C235" s="20">
        <v>0.10987</v>
      </c>
      <c r="D235" s="20">
        <v>9.8813442719999998</v>
      </c>
      <c r="E235" s="20">
        <v>6.4689999999999998E-2</v>
      </c>
      <c r="F235" s="20">
        <v>8.8655968180000002</v>
      </c>
    </row>
    <row r="236" spans="1:6">
      <c r="A236" s="15">
        <v>232</v>
      </c>
      <c r="B236" s="2" t="s">
        <v>619</v>
      </c>
      <c r="C236" s="20">
        <v>2.8320000000000001E-2</v>
      </c>
      <c r="D236" s="20">
        <v>18.620739948000001</v>
      </c>
      <c r="E236" s="20">
        <v>0.14501</v>
      </c>
      <c r="F236" s="20">
        <v>17.889167450999999</v>
      </c>
    </row>
    <row r="237" spans="1:6">
      <c r="A237" s="15">
        <v>233</v>
      </c>
      <c r="B237" s="2" t="s">
        <v>552</v>
      </c>
      <c r="C237" s="20">
        <v>5.0389999999999997E-2</v>
      </c>
      <c r="D237" s="20">
        <v>26.697973451999999</v>
      </c>
      <c r="E237" s="20">
        <v>0.12256</v>
      </c>
      <c r="F237" s="20">
        <v>19.337202297000001</v>
      </c>
    </row>
    <row r="238" spans="1:6">
      <c r="A238" s="15">
        <v>234</v>
      </c>
      <c r="B238" s="2" t="s">
        <v>233</v>
      </c>
      <c r="C238" s="20">
        <v>1.9800000000000002E-2</v>
      </c>
      <c r="D238" s="20">
        <v>3.7377360200000003</v>
      </c>
      <c r="E238" s="20">
        <v>0.15253</v>
      </c>
      <c r="F238" s="20">
        <v>7.9185191659999994</v>
      </c>
    </row>
    <row r="239" spans="1:6">
      <c r="A239" s="15">
        <v>235</v>
      </c>
      <c r="B239" s="2" t="s">
        <v>521</v>
      </c>
      <c r="C239" s="20">
        <v>1.0290000000000001E-2</v>
      </c>
      <c r="D239" s="20">
        <v>5.1545939000000001</v>
      </c>
      <c r="E239" s="20">
        <v>0.15876999999999999</v>
      </c>
      <c r="F239" s="20">
        <v>15.386493162999999</v>
      </c>
    </row>
    <row r="240" spans="1:6">
      <c r="A240" s="15">
        <v>236</v>
      </c>
      <c r="B240" s="2" t="s">
        <v>548</v>
      </c>
      <c r="C240" s="20">
        <v>7.7869999999999995E-2</v>
      </c>
      <c r="D240" s="20">
        <v>8.655900784</v>
      </c>
      <c r="E240" s="20">
        <v>8.7540000000000007E-2</v>
      </c>
      <c r="F240" s="20">
        <v>9.5053544930000005</v>
      </c>
    </row>
    <row r="241" spans="1:6">
      <c r="A241" s="15">
        <v>237</v>
      </c>
      <c r="B241" s="2" t="s">
        <v>643</v>
      </c>
      <c r="C241" s="20">
        <v>5.9459999999999999E-2</v>
      </c>
      <c r="D241" s="20">
        <v>20.007414132000001</v>
      </c>
      <c r="E241" s="20">
        <v>0.10477</v>
      </c>
      <c r="F241" s="20">
        <v>30.104631245</v>
      </c>
    </row>
    <row r="242" spans="1:6">
      <c r="A242" s="15">
        <v>238</v>
      </c>
      <c r="B242" s="2" t="s">
        <v>3623</v>
      </c>
      <c r="C242" s="20">
        <v>8.7429999999999994E-2</v>
      </c>
      <c r="D242" s="20">
        <v>22.766923187</v>
      </c>
      <c r="E242" s="20">
        <v>7.5880000000000003E-2</v>
      </c>
      <c r="F242" s="20">
        <v>6.3570187479999998</v>
      </c>
    </row>
    <row r="243" spans="1:6">
      <c r="A243" s="15">
        <v>239</v>
      </c>
      <c r="B243" s="2" t="s">
        <v>604</v>
      </c>
      <c r="C243" s="20">
        <v>6.1269999999999998E-2</v>
      </c>
      <c r="D243" s="20">
        <v>37.088297599999997</v>
      </c>
      <c r="E243" s="20">
        <v>0.10135</v>
      </c>
      <c r="F243" s="20">
        <v>12.975571485</v>
      </c>
    </row>
    <row r="244" spans="1:6">
      <c r="A244" s="15">
        <v>240</v>
      </c>
      <c r="B244" s="2" t="s">
        <v>320</v>
      </c>
      <c r="C244" s="20">
        <v>1.7649999999999999E-2</v>
      </c>
      <c r="D244" s="20">
        <v>11.00103492</v>
      </c>
      <c r="E244" s="20">
        <v>0.14133999999999999</v>
      </c>
      <c r="F244" s="20">
        <v>11.474911735999999</v>
      </c>
    </row>
    <row r="245" spans="1:6">
      <c r="A245" s="15">
        <v>241</v>
      </c>
      <c r="B245" s="2" t="s">
        <v>642</v>
      </c>
      <c r="C245" s="20">
        <v>0.13980999999999999</v>
      </c>
      <c r="D245" s="20">
        <v>13.560043824999999</v>
      </c>
      <c r="E245" s="20">
        <v>1.8759999999999999E-2</v>
      </c>
      <c r="F245" s="20">
        <v>3.0424896219999997</v>
      </c>
    </row>
    <row r="246" spans="1:6">
      <c r="A246" s="15">
        <v>242</v>
      </c>
      <c r="B246" s="2" t="s">
        <v>662</v>
      </c>
      <c r="C246" s="20">
        <v>4.5150000000000003E-2</v>
      </c>
      <c r="D246" s="20">
        <v>27.061653906</v>
      </c>
      <c r="E246" s="20">
        <v>0.11282</v>
      </c>
      <c r="F246" s="20">
        <v>8.150148153</v>
      </c>
    </row>
    <row r="247" spans="1:6">
      <c r="A247" s="15">
        <v>243</v>
      </c>
      <c r="B247" s="2" t="s">
        <v>3874</v>
      </c>
      <c r="C247" s="20">
        <v>0.12628</v>
      </c>
      <c r="D247" s="20">
        <v>19.866175837</v>
      </c>
      <c r="E247" s="20">
        <v>3.1440000000000003E-2</v>
      </c>
      <c r="F247" s="20">
        <v>2.2667677610000001</v>
      </c>
    </row>
    <row r="248" spans="1:6">
      <c r="A248" s="15">
        <v>244</v>
      </c>
      <c r="B248" s="2" t="s">
        <v>3876</v>
      </c>
      <c r="C248" s="20">
        <v>5.5550000000000002E-2</v>
      </c>
      <c r="D248" s="20">
        <v>40.212071107</v>
      </c>
      <c r="E248" s="20">
        <v>0.10138999999999999</v>
      </c>
      <c r="F248" s="20">
        <v>12.265909376</v>
      </c>
    </row>
    <row r="249" spans="1:6">
      <c r="A249" s="15">
        <v>245</v>
      </c>
      <c r="B249" s="2" t="s">
        <v>337</v>
      </c>
      <c r="C249" s="20">
        <v>3.7229999999999999E-2</v>
      </c>
      <c r="D249" s="20">
        <v>19.706396000000002</v>
      </c>
      <c r="E249" s="20">
        <v>0.11652</v>
      </c>
      <c r="F249" s="20">
        <v>15.148714747</v>
      </c>
    </row>
    <row r="250" spans="1:6">
      <c r="A250" s="15">
        <v>246</v>
      </c>
      <c r="B250" s="2" t="s">
        <v>3873</v>
      </c>
      <c r="C250" s="20">
        <v>1.0619999999999999E-2</v>
      </c>
      <c r="D250" s="20">
        <v>5.2150304740000006</v>
      </c>
      <c r="E250" s="20">
        <v>0.14065</v>
      </c>
      <c r="F250" s="20">
        <v>6.6406056580000001</v>
      </c>
    </row>
    <row r="251" spans="1:6">
      <c r="A251" s="15">
        <v>247</v>
      </c>
      <c r="B251" s="2" t="s">
        <v>573</v>
      </c>
      <c r="C251" s="20">
        <v>8.949E-2</v>
      </c>
      <c r="D251" s="20">
        <v>71.257150475999993</v>
      </c>
      <c r="E251" s="20">
        <v>6.132E-2</v>
      </c>
      <c r="F251" s="20">
        <v>19.135146089999999</v>
      </c>
    </row>
    <row r="252" spans="1:6">
      <c r="A252" s="15">
        <v>248</v>
      </c>
      <c r="B252" s="2" t="s">
        <v>258</v>
      </c>
      <c r="C252" s="20">
        <v>8.2360000000000003E-2</v>
      </c>
      <c r="D252" s="20">
        <v>9.7926990109999998</v>
      </c>
      <c r="E252" s="20">
        <v>6.5680000000000002E-2</v>
      </c>
      <c r="F252" s="20">
        <v>5.5074824639999997</v>
      </c>
    </row>
    <row r="253" spans="1:6">
      <c r="A253" s="15">
        <v>249</v>
      </c>
      <c r="B253" s="2" t="s">
        <v>355</v>
      </c>
      <c r="C253" s="20">
        <v>7.8619999999999995E-2</v>
      </c>
      <c r="D253" s="20">
        <v>8.269419826</v>
      </c>
      <c r="E253" s="20">
        <v>6.7049999999999998E-2</v>
      </c>
      <c r="F253" s="20">
        <v>5.134432983</v>
      </c>
    </row>
    <row r="254" spans="1:6">
      <c r="A254" s="15">
        <v>250</v>
      </c>
      <c r="B254" s="2" t="s">
        <v>698</v>
      </c>
      <c r="C254" s="20">
        <v>3.5090000000000003E-2</v>
      </c>
      <c r="D254" s="20">
        <v>11.6531555</v>
      </c>
      <c r="E254" s="20">
        <v>0.10986</v>
      </c>
      <c r="F254" s="20">
        <v>13.030040817</v>
      </c>
    </row>
    <row r="255" spans="1:6">
      <c r="A255" s="15">
        <v>251</v>
      </c>
      <c r="B255" s="2" t="s">
        <v>3872</v>
      </c>
      <c r="C255" s="20">
        <v>1.18E-2</v>
      </c>
      <c r="D255" s="20">
        <v>5.0451470970000001</v>
      </c>
      <c r="E255" s="20">
        <v>0.13264999999999999</v>
      </c>
      <c r="F255" s="20">
        <v>13.470588466999999</v>
      </c>
    </row>
    <row r="256" spans="1:6">
      <c r="A256" s="15">
        <v>252</v>
      </c>
      <c r="B256" s="2" t="s">
        <v>285</v>
      </c>
      <c r="C256" s="20">
        <v>3.9079999999999997E-2</v>
      </c>
      <c r="D256" s="20">
        <v>15.829914690999999</v>
      </c>
      <c r="E256" s="20">
        <v>0.1052</v>
      </c>
      <c r="F256" s="20">
        <v>17.419223346999999</v>
      </c>
    </row>
    <row r="257" spans="1:6">
      <c r="A257" s="15">
        <v>253</v>
      </c>
      <c r="B257" s="2" t="s">
        <v>3818</v>
      </c>
      <c r="C257" s="20">
        <v>5.6279999999999997E-2</v>
      </c>
      <c r="D257" s="20">
        <v>5.8766374570000002</v>
      </c>
      <c r="E257" s="20">
        <v>8.7669999999999998E-2</v>
      </c>
      <c r="F257" s="20">
        <v>10.732887462999999</v>
      </c>
    </row>
    <row r="258" spans="1:6">
      <c r="A258" s="15">
        <v>254</v>
      </c>
      <c r="B258" s="2" t="s">
        <v>3775</v>
      </c>
      <c r="C258" s="20">
        <v>0.11291</v>
      </c>
      <c r="D258" s="20">
        <v>15.810840668000001</v>
      </c>
      <c r="E258" s="20">
        <v>3.007E-2</v>
      </c>
      <c r="F258" s="20">
        <v>5.1086544070000004</v>
      </c>
    </row>
    <row r="259" spans="1:6">
      <c r="A259" s="15">
        <v>255</v>
      </c>
      <c r="B259" s="2" t="s">
        <v>577</v>
      </c>
      <c r="C259" s="20">
        <v>5.6600000000000001E-3</v>
      </c>
      <c r="D259" s="20">
        <v>1.5339187000000001</v>
      </c>
      <c r="E259" s="20">
        <v>0.1351</v>
      </c>
      <c r="F259" s="20">
        <v>9.4333091360000001</v>
      </c>
    </row>
    <row r="260" spans="1:6">
      <c r="A260" s="15">
        <v>256</v>
      </c>
      <c r="B260" s="2" t="s">
        <v>75</v>
      </c>
      <c r="C260" s="20">
        <v>3.48E-3</v>
      </c>
      <c r="D260" s="20">
        <v>0.40238610000000002</v>
      </c>
      <c r="E260" s="20">
        <v>0.13536000000000001</v>
      </c>
      <c r="F260" s="20">
        <v>3.2051839090000001</v>
      </c>
    </row>
    <row r="261" spans="1:6">
      <c r="A261" s="15">
        <v>257</v>
      </c>
      <c r="B261" s="2" t="s">
        <v>726</v>
      </c>
      <c r="C261" s="20">
        <v>1.908E-2</v>
      </c>
      <c r="D261" s="20">
        <v>1.477456436</v>
      </c>
      <c r="E261" s="20">
        <v>0.11695999999999999</v>
      </c>
      <c r="F261" s="20">
        <v>10.848801385</v>
      </c>
    </row>
    <row r="262" spans="1:6">
      <c r="A262" s="15">
        <v>258</v>
      </c>
      <c r="B262" s="2" t="s">
        <v>625</v>
      </c>
      <c r="C262" s="20">
        <v>3.4009999999999999E-2</v>
      </c>
      <c r="D262" s="20">
        <v>6.58793658</v>
      </c>
      <c r="E262" s="20">
        <v>0.10044</v>
      </c>
      <c r="F262" s="20">
        <v>8.7958903819999996</v>
      </c>
    </row>
    <row r="263" spans="1:6">
      <c r="A263" s="15">
        <v>259</v>
      </c>
      <c r="B263" s="2" t="s">
        <v>466</v>
      </c>
      <c r="C263" s="20">
        <v>5.2300000000000003E-3</v>
      </c>
      <c r="D263" s="20">
        <v>1.2154512800000001</v>
      </c>
      <c r="E263" s="20">
        <v>0.12645999999999999</v>
      </c>
      <c r="F263" s="20">
        <v>3.9906861939999998</v>
      </c>
    </row>
    <row r="264" spans="1:6">
      <c r="A264" s="15">
        <v>260</v>
      </c>
      <c r="B264" s="2" t="s">
        <v>290</v>
      </c>
      <c r="C264" s="20">
        <v>0</v>
      </c>
      <c r="D264" s="20">
        <v>0</v>
      </c>
      <c r="E264" s="20">
        <v>0.13091</v>
      </c>
      <c r="F264" s="20">
        <v>4.4858937210000001</v>
      </c>
    </row>
    <row r="265" spans="1:6">
      <c r="A265" s="15">
        <v>261</v>
      </c>
      <c r="B265" s="2" t="s">
        <v>2302</v>
      </c>
      <c r="C265" s="20">
        <v>1.451E-2</v>
      </c>
      <c r="D265" s="20">
        <v>4.0130834880000004</v>
      </c>
      <c r="E265" s="20">
        <v>0.11328000000000001</v>
      </c>
      <c r="F265" s="20">
        <v>6.6834304109999998</v>
      </c>
    </row>
    <row r="266" spans="1:6">
      <c r="A266" s="15">
        <v>262</v>
      </c>
      <c r="B266" s="2" t="s">
        <v>369</v>
      </c>
      <c r="C266" s="20">
        <v>1.7899999999999999E-2</v>
      </c>
      <c r="D266" s="20">
        <v>4.0641375240000004</v>
      </c>
      <c r="E266" s="20">
        <v>0.1095</v>
      </c>
      <c r="F266" s="20">
        <v>10.962360441</v>
      </c>
    </row>
    <row r="267" spans="1:6">
      <c r="A267" s="15">
        <v>263</v>
      </c>
      <c r="B267" s="2" t="s">
        <v>479</v>
      </c>
      <c r="C267" s="20">
        <v>5.2269999999999997E-2</v>
      </c>
      <c r="D267" s="20">
        <v>5.2448346150000003</v>
      </c>
      <c r="E267" s="20">
        <v>7.2959999999999997E-2</v>
      </c>
      <c r="F267" s="20">
        <v>9.7315651230000011</v>
      </c>
    </row>
    <row r="268" spans="1:6">
      <c r="A268" s="15">
        <v>264</v>
      </c>
      <c r="B268" s="2" t="s">
        <v>441</v>
      </c>
      <c r="C268" s="20">
        <v>0</v>
      </c>
      <c r="D268" s="20">
        <v>0</v>
      </c>
      <c r="E268" s="20">
        <v>0.12495000000000001</v>
      </c>
      <c r="F268" s="20">
        <v>7.4128609489999997</v>
      </c>
    </row>
    <row r="269" spans="1:6">
      <c r="A269" s="15">
        <v>265</v>
      </c>
      <c r="B269" s="2" t="s">
        <v>476</v>
      </c>
      <c r="C269" s="20">
        <v>5.3190000000000001E-2</v>
      </c>
      <c r="D269" s="20">
        <v>16.102737421</v>
      </c>
      <c r="E269" s="20">
        <v>7.1760000000000004E-2</v>
      </c>
      <c r="F269" s="20">
        <v>6.8364777950000004</v>
      </c>
    </row>
    <row r="270" spans="1:6">
      <c r="A270" s="15">
        <v>266</v>
      </c>
      <c r="B270" s="2" t="s">
        <v>322</v>
      </c>
      <c r="C270" s="20">
        <v>1.5640000000000001E-2</v>
      </c>
      <c r="D270" s="20">
        <v>2.8052366000000002</v>
      </c>
      <c r="E270" s="20">
        <v>0.10553</v>
      </c>
      <c r="F270" s="20">
        <v>2.6099001089999998</v>
      </c>
    </row>
    <row r="271" spans="1:6">
      <c r="A271" s="15">
        <v>267</v>
      </c>
      <c r="B271" s="2" t="s">
        <v>665</v>
      </c>
      <c r="C271" s="20">
        <v>9.7300000000000008E-3</v>
      </c>
      <c r="D271" s="20">
        <v>3.632083068</v>
      </c>
      <c r="E271" s="20">
        <v>0.11078</v>
      </c>
      <c r="F271" s="20">
        <v>7.8611815120000008</v>
      </c>
    </row>
    <row r="272" spans="1:6">
      <c r="A272" s="15">
        <v>268</v>
      </c>
      <c r="B272" s="2" t="s">
        <v>80</v>
      </c>
      <c r="C272" s="20">
        <v>2.8600000000000001E-3</v>
      </c>
      <c r="D272" s="20">
        <v>0.81058390000000002</v>
      </c>
      <c r="E272" s="20">
        <v>0.11589000000000001</v>
      </c>
      <c r="F272" s="20">
        <v>4.5789930299999995</v>
      </c>
    </row>
    <row r="273" spans="1:6">
      <c r="A273" s="15">
        <v>269</v>
      </c>
      <c r="B273" s="2" t="s">
        <v>2335</v>
      </c>
      <c r="C273" s="20">
        <v>4.0140000000000002E-2</v>
      </c>
      <c r="D273" s="20">
        <v>6.342587419</v>
      </c>
      <c r="E273" s="20">
        <v>7.664E-2</v>
      </c>
      <c r="F273" s="20">
        <v>7.495542919</v>
      </c>
    </row>
    <row r="274" spans="1:6">
      <c r="A274" s="15">
        <v>270</v>
      </c>
      <c r="B274" s="2" t="s">
        <v>443</v>
      </c>
      <c r="C274" s="20">
        <v>3.5060000000000001E-2</v>
      </c>
      <c r="D274" s="20">
        <v>14.57039844</v>
      </c>
      <c r="E274" s="20">
        <v>7.732E-2</v>
      </c>
      <c r="F274" s="20">
        <v>14.217288700999999</v>
      </c>
    </row>
    <row r="275" spans="1:6">
      <c r="A275" s="15">
        <v>271</v>
      </c>
      <c r="B275" s="2" t="s">
        <v>426</v>
      </c>
      <c r="C275" s="20">
        <v>5.5359999999999999E-2</v>
      </c>
      <c r="D275" s="20">
        <v>13.44867945</v>
      </c>
      <c r="E275" s="20">
        <v>5.4870000000000002E-2</v>
      </c>
      <c r="F275" s="20">
        <v>6.5162835929999998</v>
      </c>
    </row>
    <row r="276" spans="1:6">
      <c r="A276" s="15">
        <v>272</v>
      </c>
      <c r="B276" s="2" t="s">
        <v>226</v>
      </c>
      <c r="C276" s="20">
        <v>2.0760000000000001E-2</v>
      </c>
      <c r="D276" s="20">
        <v>5.4599069469999995</v>
      </c>
      <c r="E276" s="20">
        <v>8.9440000000000006E-2</v>
      </c>
      <c r="F276" s="20">
        <v>9.0221834740000002</v>
      </c>
    </row>
    <row r="277" spans="1:6">
      <c r="A277" s="15">
        <v>273</v>
      </c>
      <c r="B277" s="2" t="s">
        <v>574</v>
      </c>
      <c r="C277" s="20">
        <v>1.409E-2</v>
      </c>
      <c r="D277" s="20">
        <v>2.4464078100000002</v>
      </c>
      <c r="E277" s="20">
        <v>9.4960000000000003E-2</v>
      </c>
      <c r="F277" s="20">
        <v>6.82077782</v>
      </c>
    </row>
    <row r="278" spans="1:6">
      <c r="A278" s="15">
        <v>274</v>
      </c>
      <c r="B278" s="2" t="s">
        <v>353</v>
      </c>
      <c r="C278" s="20">
        <v>3.8879999999999998E-2</v>
      </c>
      <c r="D278" s="20">
        <v>13.447551853</v>
      </c>
      <c r="E278" s="20">
        <v>6.8610000000000004E-2</v>
      </c>
      <c r="F278" s="20">
        <v>3.2811711780000001</v>
      </c>
    </row>
    <row r="279" spans="1:6">
      <c r="A279" s="15">
        <v>275</v>
      </c>
      <c r="B279" s="2" t="s">
        <v>3884</v>
      </c>
      <c r="C279" s="20">
        <v>5.8189999999999999E-2</v>
      </c>
      <c r="D279" s="20">
        <v>15.798149084</v>
      </c>
      <c r="E279" s="20">
        <v>4.9029999999999997E-2</v>
      </c>
      <c r="F279" s="20">
        <v>11.509798431</v>
      </c>
    </row>
    <row r="280" spans="1:6">
      <c r="A280" s="15">
        <v>276</v>
      </c>
      <c r="B280" s="2" t="s">
        <v>357</v>
      </c>
      <c r="C280" s="20">
        <v>1.2409999999999999E-2</v>
      </c>
      <c r="D280" s="20">
        <v>1.6751016999999999</v>
      </c>
      <c r="E280" s="20">
        <v>9.4270000000000007E-2</v>
      </c>
      <c r="F280" s="20">
        <v>6.5948192590000003</v>
      </c>
    </row>
    <row r="281" spans="1:6">
      <c r="A281" s="15">
        <v>277</v>
      </c>
      <c r="B281" s="2" t="s">
        <v>338</v>
      </c>
      <c r="C281" s="20">
        <v>1.9869999999999999E-2</v>
      </c>
      <c r="D281" s="20">
        <v>2.286519755</v>
      </c>
      <c r="E281" s="20">
        <v>8.5529999999999995E-2</v>
      </c>
      <c r="F281" s="20">
        <v>7.7468198269999995</v>
      </c>
    </row>
    <row r="282" spans="1:6">
      <c r="A282" s="15">
        <v>278</v>
      </c>
      <c r="B282" s="2" t="s">
        <v>217</v>
      </c>
      <c r="C282" s="20">
        <v>9.7699999999999992E-3</v>
      </c>
      <c r="D282" s="20">
        <v>1.872997775</v>
      </c>
      <c r="E282" s="20">
        <v>9.4350000000000003E-2</v>
      </c>
      <c r="F282" s="20">
        <v>4.5039277700000007</v>
      </c>
    </row>
    <row r="283" spans="1:6">
      <c r="A283" s="15">
        <v>279</v>
      </c>
      <c r="B283" s="2" t="s">
        <v>2289</v>
      </c>
      <c r="C283" s="20">
        <v>5.7630000000000001E-2</v>
      </c>
      <c r="D283" s="20">
        <v>22.004922540999999</v>
      </c>
      <c r="E283" s="20">
        <v>4.4699999999999997E-2</v>
      </c>
      <c r="F283" s="20">
        <v>8.3542693280000009</v>
      </c>
    </row>
    <row r="284" spans="1:6">
      <c r="A284" s="15">
        <v>280</v>
      </c>
      <c r="B284" s="2" t="s">
        <v>3878</v>
      </c>
      <c r="C284" s="20">
        <v>3.5819999999999998E-2</v>
      </c>
      <c r="D284" s="20">
        <v>15.443339044</v>
      </c>
      <c r="E284" s="20">
        <v>6.4409999999999995E-2</v>
      </c>
      <c r="F284" s="20">
        <v>12.625941118</v>
      </c>
    </row>
    <row r="285" spans="1:6">
      <c r="A285" s="15">
        <v>281</v>
      </c>
      <c r="B285" s="2" t="s">
        <v>3880</v>
      </c>
      <c r="C285" s="20">
        <v>4.2299999999999997E-2</v>
      </c>
      <c r="D285" s="20">
        <v>17.873940913999999</v>
      </c>
      <c r="E285" s="20">
        <v>5.7799999999999997E-2</v>
      </c>
      <c r="F285" s="20">
        <v>8.9919407410000005</v>
      </c>
    </row>
    <row r="286" spans="1:6">
      <c r="A286" s="15">
        <v>282</v>
      </c>
      <c r="B286" s="2" t="s">
        <v>587</v>
      </c>
      <c r="C286" s="20">
        <v>1.7489999999999999E-2</v>
      </c>
      <c r="D286" s="20">
        <v>7.7535266629999997</v>
      </c>
      <c r="E286" s="20">
        <v>8.0100000000000005E-2</v>
      </c>
      <c r="F286" s="20">
        <v>8.6068378550000002</v>
      </c>
    </row>
    <row r="287" spans="1:6">
      <c r="A287" s="15">
        <v>283</v>
      </c>
      <c r="B287" s="2" t="s">
        <v>3877</v>
      </c>
      <c r="C287" s="20">
        <v>5.6739999999999999E-2</v>
      </c>
      <c r="D287" s="20">
        <v>15.666688199999999</v>
      </c>
      <c r="E287" s="20">
        <v>3.9460000000000002E-2</v>
      </c>
      <c r="F287" s="20">
        <v>11.998032970999999</v>
      </c>
    </row>
    <row r="288" spans="1:6">
      <c r="A288" s="15">
        <v>284</v>
      </c>
      <c r="B288" s="2" t="s">
        <v>458</v>
      </c>
      <c r="C288" s="20">
        <v>1.9789999999999999E-2</v>
      </c>
      <c r="D288" s="20">
        <v>5.3981919549999997</v>
      </c>
      <c r="E288" s="20">
        <v>7.5380000000000003E-2</v>
      </c>
      <c r="F288" s="20">
        <v>7.3058867739999993</v>
      </c>
    </row>
    <row r="289" spans="1:6">
      <c r="A289" s="15">
        <v>285</v>
      </c>
      <c r="B289" s="2" t="s">
        <v>599</v>
      </c>
      <c r="C289" s="20">
        <v>4.589E-2</v>
      </c>
      <c r="D289" s="20">
        <v>10.222445989000001</v>
      </c>
      <c r="E289" s="20">
        <v>4.904E-2</v>
      </c>
      <c r="F289" s="20">
        <v>4.0191528610000002</v>
      </c>
    </row>
    <row r="290" spans="1:6">
      <c r="A290" s="15">
        <v>286</v>
      </c>
      <c r="B290" s="2" t="s">
        <v>591</v>
      </c>
      <c r="C290" s="20">
        <v>1.14E-2</v>
      </c>
      <c r="D290" s="20">
        <v>8.5552427000000009</v>
      </c>
      <c r="E290" s="20">
        <v>8.3489999999999995E-2</v>
      </c>
      <c r="F290" s="20">
        <v>8.2577126069999984</v>
      </c>
    </row>
    <row r="291" spans="1:6">
      <c r="A291" s="15">
        <v>287</v>
      </c>
      <c r="B291" s="2" t="s">
        <v>3741</v>
      </c>
      <c r="C291" s="20">
        <v>3.773E-2</v>
      </c>
      <c r="D291" s="20">
        <v>25.608828331000002</v>
      </c>
      <c r="E291" s="20">
        <v>5.6840000000000002E-2</v>
      </c>
      <c r="F291" s="20">
        <v>18.570177147999999</v>
      </c>
    </row>
    <row r="292" spans="1:6">
      <c r="A292" s="15">
        <v>288</v>
      </c>
      <c r="B292" s="2" t="s">
        <v>477</v>
      </c>
      <c r="C292" s="20">
        <v>6.9750000000000006E-2</v>
      </c>
      <c r="D292" s="20">
        <v>12.138416599999999</v>
      </c>
      <c r="E292" s="20">
        <v>2.4549999999999999E-2</v>
      </c>
      <c r="F292" s="20">
        <v>3.6568124819999999</v>
      </c>
    </row>
    <row r="293" spans="1:6">
      <c r="A293" s="15">
        <v>289</v>
      </c>
      <c r="B293" s="2" t="s">
        <v>635</v>
      </c>
      <c r="C293" s="20">
        <v>8.1099999999999992E-3</v>
      </c>
      <c r="D293" s="20">
        <v>2.8886885000000002</v>
      </c>
      <c r="E293" s="20">
        <v>8.4690000000000001E-2</v>
      </c>
      <c r="F293" s="20">
        <v>9.7960965390000005</v>
      </c>
    </row>
    <row r="294" spans="1:6">
      <c r="A294" s="15">
        <v>290</v>
      </c>
      <c r="B294" s="2" t="s">
        <v>3879</v>
      </c>
      <c r="C294" s="20">
        <v>1.3610000000000001E-2</v>
      </c>
      <c r="D294" s="20">
        <v>3.8398606049999997</v>
      </c>
      <c r="E294" s="20">
        <v>7.868E-2</v>
      </c>
      <c r="F294" s="20">
        <v>5.5037011079999996</v>
      </c>
    </row>
    <row r="295" spans="1:6">
      <c r="A295" s="15">
        <v>291</v>
      </c>
      <c r="B295" s="2" t="s">
        <v>582</v>
      </c>
      <c r="C295" s="20">
        <v>0</v>
      </c>
      <c r="D295" s="20">
        <v>0</v>
      </c>
      <c r="E295" s="20">
        <v>9.1420000000000001E-2</v>
      </c>
      <c r="F295" s="20">
        <v>6.7640082450000003</v>
      </c>
    </row>
    <row r="296" spans="1:6">
      <c r="A296" s="15">
        <v>292</v>
      </c>
      <c r="B296" s="2" t="s">
        <v>655</v>
      </c>
      <c r="C296" s="20">
        <v>3.2739999999999998E-2</v>
      </c>
      <c r="D296" s="20">
        <v>17.546414106</v>
      </c>
      <c r="E296" s="20">
        <v>5.8020000000000002E-2</v>
      </c>
      <c r="F296" s="20">
        <v>17.467670330000001</v>
      </c>
    </row>
    <row r="297" spans="1:6">
      <c r="A297" s="15">
        <v>293</v>
      </c>
      <c r="B297" s="2" t="s">
        <v>714</v>
      </c>
      <c r="C297" s="20">
        <v>4.1200000000000004E-3</v>
      </c>
      <c r="D297" s="20">
        <v>0.95295189999999996</v>
      </c>
      <c r="E297" s="20">
        <v>8.6569999999999994E-2</v>
      </c>
      <c r="F297" s="20">
        <v>3.6318160880000003</v>
      </c>
    </row>
    <row r="298" spans="1:6">
      <c r="A298" s="15">
        <v>294</v>
      </c>
      <c r="B298" s="2" t="s">
        <v>644</v>
      </c>
      <c r="C298" s="20">
        <v>1.3809999999999999E-2</v>
      </c>
      <c r="D298" s="20">
        <v>12.263106183</v>
      </c>
      <c r="E298" s="20">
        <v>7.6770000000000005E-2</v>
      </c>
      <c r="F298" s="20">
        <v>6.2401177849999998</v>
      </c>
    </row>
    <row r="299" spans="1:6">
      <c r="A299" s="15">
        <v>295</v>
      </c>
      <c r="B299" s="2" t="s">
        <v>449</v>
      </c>
      <c r="C299" s="20">
        <v>1.137E-2</v>
      </c>
      <c r="D299" s="20">
        <v>5.4702929999999999</v>
      </c>
      <c r="E299" s="20">
        <v>7.8079999999999997E-2</v>
      </c>
      <c r="F299" s="20">
        <v>8.2219916749999999</v>
      </c>
    </row>
    <row r="300" spans="1:6">
      <c r="A300" s="15">
        <v>296</v>
      </c>
      <c r="B300" s="2" t="s">
        <v>605</v>
      </c>
      <c r="C300" s="20">
        <v>2.23E-2</v>
      </c>
      <c r="D300" s="20">
        <v>7.7652971120000007</v>
      </c>
      <c r="E300" s="20">
        <v>6.6960000000000006E-2</v>
      </c>
      <c r="F300" s="20">
        <v>5.6090540500000001</v>
      </c>
    </row>
    <row r="301" spans="1:6">
      <c r="A301" s="15">
        <v>297</v>
      </c>
      <c r="B301" s="2" t="s">
        <v>389</v>
      </c>
      <c r="C301" s="20">
        <v>1.311E-2</v>
      </c>
      <c r="D301" s="20">
        <v>3.2072638709999999</v>
      </c>
      <c r="E301" s="20">
        <v>7.528E-2</v>
      </c>
      <c r="F301" s="20">
        <v>2.8668846889999999</v>
      </c>
    </row>
    <row r="302" spans="1:6">
      <c r="A302" s="15">
        <v>298</v>
      </c>
      <c r="B302" s="2" t="s">
        <v>148</v>
      </c>
      <c r="C302" s="20">
        <v>6.3000000000000003E-4</v>
      </c>
      <c r="D302" s="20">
        <v>5.3293199999999999E-2</v>
      </c>
      <c r="E302" s="20">
        <v>8.7150000000000005E-2</v>
      </c>
      <c r="F302" s="20">
        <v>2.8097985899999998</v>
      </c>
    </row>
    <row r="303" spans="1:6">
      <c r="A303" s="15">
        <v>299</v>
      </c>
      <c r="B303" s="2" t="s">
        <v>554</v>
      </c>
      <c r="C303" s="20">
        <v>6.0099999999999997E-3</v>
      </c>
      <c r="D303" s="20">
        <v>3.1641160899999998</v>
      </c>
      <c r="E303" s="20">
        <v>8.1769999999999995E-2</v>
      </c>
      <c r="F303" s="20">
        <v>2.2212580750000002</v>
      </c>
    </row>
    <row r="304" spans="1:6">
      <c r="A304" s="15">
        <v>300</v>
      </c>
      <c r="B304" s="2" t="s">
        <v>610</v>
      </c>
      <c r="C304" s="20">
        <v>1.9529999999999999E-2</v>
      </c>
      <c r="D304" s="20">
        <v>8.9105059090000012</v>
      </c>
      <c r="E304" s="20">
        <v>6.8029999999999993E-2</v>
      </c>
      <c r="F304" s="20">
        <v>9.3455012879999995</v>
      </c>
    </row>
    <row r="305" spans="1:6">
      <c r="A305" s="15">
        <v>301</v>
      </c>
      <c r="B305" s="2" t="s">
        <v>494</v>
      </c>
      <c r="C305" s="20">
        <v>1.804E-2</v>
      </c>
      <c r="D305" s="20">
        <v>3.5415861</v>
      </c>
      <c r="E305" s="20">
        <v>6.905E-2</v>
      </c>
      <c r="F305" s="20">
        <v>7.4430766109999995</v>
      </c>
    </row>
    <row r="306" spans="1:6">
      <c r="A306" s="15">
        <v>302</v>
      </c>
      <c r="B306" s="2" t="s">
        <v>550</v>
      </c>
      <c r="C306" s="20">
        <v>1.9769999999999999E-2</v>
      </c>
      <c r="D306" s="20">
        <v>2.3346977870000001</v>
      </c>
      <c r="E306" s="20">
        <v>6.5310000000000007E-2</v>
      </c>
      <c r="F306" s="20">
        <v>7.2877336049999997</v>
      </c>
    </row>
    <row r="307" spans="1:6">
      <c r="A307" s="15">
        <v>303</v>
      </c>
      <c r="B307" s="2" t="s">
        <v>575</v>
      </c>
      <c r="C307" s="20">
        <v>2.1829999999999999E-2</v>
      </c>
      <c r="D307" s="20">
        <v>8.2335552219999997</v>
      </c>
      <c r="E307" s="20">
        <v>6.3039999999999999E-2</v>
      </c>
      <c r="F307" s="20">
        <v>5.3926748810000005</v>
      </c>
    </row>
    <row r="308" spans="1:6">
      <c r="A308" s="15">
        <v>304</v>
      </c>
      <c r="B308" s="2" t="s">
        <v>692</v>
      </c>
      <c r="C308" s="20">
        <v>5.0540000000000002E-2</v>
      </c>
      <c r="D308" s="20">
        <v>11.172007728000001</v>
      </c>
      <c r="E308" s="20">
        <v>3.4160000000000003E-2</v>
      </c>
      <c r="F308" s="20">
        <v>3.308667142</v>
      </c>
    </row>
    <row r="309" spans="1:6">
      <c r="A309" s="15">
        <v>305</v>
      </c>
      <c r="B309" s="2" t="s">
        <v>455</v>
      </c>
      <c r="C309" s="20">
        <v>2.0490000000000001E-2</v>
      </c>
      <c r="D309" s="20">
        <v>1.4459479529999999</v>
      </c>
      <c r="E309" s="20">
        <v>6.4210000000000003E-2</v>
      </c>
      <c r="F309" s="20">
        <v>7.0066404970000002</v>
      </c>
    </row>
    <row r="310" spans="1:6">
      <c r="A310" s="15">
        <v>306</v>
      </c>
      <c r="B310" s="2" t="s">
        <v>279</v>
      </c>
      <c r="C310" s="20">
        <v>8.2699999999999996E-3</v>
      </c>
      <c r="D310" s="20">
        <v>1.2348243999999999</v>
      </c>
      <c r="E310" s="20">
        <v>7.6350000000000001E-2</v>
      </c>
      <c r="F310" s="20">
        <v>11.500928648</v>
      </c>
    </row>
    <row r="311" spans="1:6">
      <c r="A311" s="15">
        <v>307</v>
      </c>
      <c r="B311" s="2" t="s">
        <v>3709</v>
      </c>
      <c r="C311" s="20">
        <v>7.9000000000000008E-3</v>
      </c>
      <c r="D311" s="20">
        <v>1.274198878</v>
      </c>
      <c r="E311" s="20">
        <v>7.6200000000000004E-2</v>
      </c>
      <c r="F311" s="20">
        <v>6.5105003180000001</v>
      </c>
    </row>
    <row r="312" spans="1:6">
      <c r="A312" s="15">
        <v>308</v>
      </c>
      <c r="B312" s="2" t="s">
        <v>690</v>
      </c>
      <c r="C312" s="20">
        <v>7.7920000000000003E-2</v>
      </c>
      <c r="D312" s="20">
        <v>19.231558018000001</v>
      </c>
      <c r="E312" s="20">
        <v>6.0000000000000001E-3</v>
      </c>
      <c r="F312" s="20">
        <v>1.1454600699999999</v>
      </c>
    </row>
    <row r="313" spans="1:6">
      <c r="A313" s="15">
        <v>309</v>
      </c>
      <c r="B313" s="2" t="s">
        <v>617</v>
      </c>
      <c r="C313" s="20">
        <v>2.6550000000000001E-2</v>
      </c>
      <c r="D313" s="20">
        <v>4.2825831979999993</v>
      </c>
      <c r="E313" s="20">
        <v>5.6399999999999999E-2</v>
      </c>
      <c r="F313" s="20">
        <v>7.8017616540000008</v>
      </c>
    </row>
    <row r="314" spans="1:6">
      <c r="A314" s="15">
        <v>310</v>
      </c>
      <c r="B314" s="2" t="s">
        <v>566</v>
      </c>
      <c r="C314" s="20">
        <v>5.5660000000000001E-2</v>
      </c>
      <c r="D314" s="20">
        <v>4.0066840079999997</v>
      </c>
      <c r="E314" s="20">
        <v>2.6040000000000001E-2</v>
      </c>
      <c r="F314" s="20">
        <v>1.800269455</v>
      </c>
    </row>
    <row r="315" spans="1:6">
      <c r="A315" s="15">
        <v>311</v>
      </c>
      <c r="B315" s="2" t="s">
        <v>627</v>
      </c>
      <c r="C315" s="20">
        <v>4.598E-2</v>
      </c>
      <c r="D315" s="20">
        <v>9.4129943909999998</v>
      </c>
      <c r="E315" s="20">
        <v>3.5319999999999997E-2</v>
      </c>
      <c r="F315" s="20">
        <v>6.2658545910000001</v>
      </c>
    </row>
    <row r="316" spans="1:6">
      <c r="A316" s="15">
        <v>312</v>
      </c>
      <c r="B316" s="2" t="s">
        <v>3822</v>
      </c>
      <c r="C316" s="20">
        <v>2.2100000000000002E-3</v>
      </c>
      <c r="D316" s="20">
        <v>0.17148849999999999</v>
      </c>
      <c r="E316" s="20">
        <v>7.6319999999999999E-2</v>
      </c>
      <c r="F316" s="20">
        <v>6.3315444229999995</v>
      </c>
    </row>
    <row r="317" spans="1:6">
      <c r="A317" s="15">
        <v>313</v>
      </c>
      <c r="B317" s="2" t="s">
        <v>3624</v>
      </c>
      <c r="C317" s="20">
        <v>2.248E-2</v>
      </c>
      <c r="D317" s="20">
        <v>6.059540556</v>
      </c>
      <c r="E317" s="20">
        <v>5.5120000000000002E-2</v>
      </c>
      <c r="F317" s="20">
        <v>8.9906658190000002</v>
      </c>
    </row>
    <row r="318" spans="1:6">
      <c r="A318" s="15">
        <v>314</v>
      </c>
      <c r="B318" s="2" t="s">
        <v>63</v>
      </c>
      <c r="C318" s="20">
        <v>3.9199999999999999E-3</v>
      </c>
      <c r="D318" s="20">
        <v>2.1358898000000002</v>
      </c>
      <c r="E318" s="20">
        <v>7.3539999999999994E-2</v>
      </c>
      <c r="F318" s="20">
        <v>4.1599781130000002</v>
      </c>
    </row>
    <row r="319" spans="1:6">
      <c r="A319" s="15">
        <v>315</v>
      </c>
      <c r="B319" s="2" t="s">
        <v>3778</v>
      </c>
      <c r="C319" s="20">
        <v>2.726E-2</v>
      </c>
      <c r="D319" s="20">
        <v>4.8719186150000002</v>
      </c>
      <c r="E319" s="20">
        <v>4.9700000000000001E-2</v>
      </c>
      <c r="F319" s="20">
        <v>1.4194621460000001</v>
      </c>
    </row>
    <row r="320" spans="1:6">
      <c r="A320" s="15">
        <v>316</v>
      </c>
      <c r="B320" s="2" t="s">
        <v>3729</v>
      </c>
      <c r="C320" s="20">
        <v>3.6920000000000001E-2</v>
      </c>
      <c r="D320" s="20">
        <v>21.214328128999998</v>
      </c>
      <c r="E320" s="20">
        <v>3.8159999999999999E-2</v>
      </c>
      <c r="F320" s="20">
        <v>5.7858901669999998</v>
      </c>
    </row>
    <row r="321" spans="1:6">
      <c r="A321" s="15">
        <v>317</v>
      </c>
      <c r="B321" s="2" t="s">
        <v>3881</v>
      </c>
      <c r="C321" s="20">
        <v>2.0830000000000001E-2</v>
      </c>
      <c r="D321" s="20">
        <v>17.167278825</v>
      </c>
      <c r="E321" s="20">
        <v>5.3900000000000003E-2</v>
      </c>
      <c r="F321" s="20">
        <v>5.4233776310000001</v>
      </c>
    </row>
    <row r="322" spans="1:6">
      <c r="A322" s="15">
        <v>318</v>
      </c>
      <c r="B322" s="2" t="s">
        <v>375</v>
      </c>
      <c r="C322" s="20">
        <v>4.1880000000000001E-2</v>
      </c>
      <c r="D322" s="20">
        <v>4.7279781999999999</v>
      </c>
      <c r="E322" s="20">
        <v>3.279E-2</v>
      </c>
      <c r="F322" s="20">
        <v>2.3646124079999997</v>
      </c>
    </row>
    <row r="323" spans="1:6">
      <c r="A323" s="15">
        <v>319</v>
      </c>
      <c r="B323" s="2" t="s">
        <v>549</v>
      </c>
      <c r="C323" s="20">
        <v>5.552E-2</v>
      </c>
      <c r="D323" s="20">
        <v>22.733795522000001</v>
      </c>
      <c r="E323" s="20">
        <v>1.8970000000000001E-2</v>
      </c>
      <c r="F323" s="20">
        <v>9.6446809729999998</v>
      </c>
    </row>
    <row r="324" spans="1:6">
      <c r="A324" s="15">
        <v>320</v>
      </c>
      <c r="B324" s="2" t="s">
        <v>481</v>
      </c>
      <c r="C324" s="20">
        <v>2.419E-2</v>
      </c>
      <c r="D324" s="20">
        <v>4.2958158869999998</v>
      </c>
      <c r="E324" s="20">
        <v>4.9270000000000001E-2</v>
      </c>
      <c r="F324" s="20">
        <v>6.348411939</v>
      </c>
    </row>
    <row r="325" spans="1:6">
      <c r="A325" s="15">
        <v>321</v>
      </c>
      <c r="B325" s="2" t="s">
        <v>579</v>
      </c>
      <c r="C325" s="20">
        <v>1.788E-2</v>
      </c>
      <c r="D325" s="20">
        <v>5.1066106049999993</v>
      </c>
      <c r="E325" s="20">
        <v>5.5059999999999998E-2</v>
      </c>
      <c r="F325" s="20">
        <v>4.4633338979999992</v>
      </c>
    </row>
    <row r="326" spans="1:6">
      <c r="A326" s="15">
        <v>322</v>
      </c>
      <c r="B326" s="2" t="s">
        <v>565</v>
      </c>
      <c r="C326" s="20">
        <v>3.7440000000000001E-2</v>
      </c>
      <c r="D326" s="20">
        <v>15.103512636000001</v>
      </c>
      <c r="E326" s="20">
        <v>3.5099999999999999E-2</v>
      </c>
      <c r="F326" s="20">
        <v>4.8496910309999999</v>
      </c>
    </row>
    <row r="327" spans="1:6">
      <c r="A327" s="15">
        <v>323</v>
      </c>
      <c r="B327" s="2" t="s">
        <v>590</v>
      </c>
      <c r="C327" s="20">
        <v>3.5300000000000002E-3</v>
      </c>
      <c r="D327" s="20">
        <v>0.97281660000000003</v>
      </c>
      <c r="E327" s="20">
        <v>6.8000000000000005E-2</v>
      </c>
      <c r="F327" s="20">
        <v>5.0627733479999995</v>
      </c>
    </row>
    <row r="328" spans="1:6">
      <c r="A328" s="15">
        <v>324</v>
      </c>
      <c r="B328" s="2" t="s">
        <v>270</v>
      </c>
      <c r="C328" s="20">
        <v>4.5080000000000002E-2</v>
      </c>
      <c r="D328" s="20">
        <v>11.730073755999999</v>
      </c>
      <c r="E328" s="20">
        <v>2.6380000000000001E-2</v>
      </c>
      <c r="F328" s="20">
        <v>2.4649609829999997</v>
      </c>
    </row>
    <row r="329" spans="1:6">
      <c r="A329" s="15">
        <v>325</v>
      </c>
      <c r="B329" s="2" t="s">
        <v>344</v>
      </c>
      <c r="C329" s="20">
        <v>2.4000000000000001E-4</v>
      </c>
      <c r="D329" s="20">
        <v>3.9032999999999998E-2</v>
      </c>
      <c r="E329" s="20">
        <v>7.1010000000000004E-2</v>
      </c>
      <c r="F329" s="20">
        <v>10.73454353</v>
      </c>
    </row>
    <row r="330" spans="1:6">
      <c r="A330" s="15">
        <v>326</v>
      </c>
      <c r="B330" s="2" t="s">
        <v>510</v>
      </c>
      <c r="C330" s="20">
        <v>2.5000000000000001E-4</v>
      </c>
      <c r="D330" s="20">
        <v>1.9252700000000001E-2</v>
      </c>
      <c r="E330" s="20">
        <v>6.719E-2</v>
      </c>
      <c r="F330" s="20">
        <v>1.7147258969999999</v>
      </c>
    </row>
    <row r="331" spans="1:6">
      <c r="A331" s="15">
        <v>327</v>
      </c>
      <c r="B331" s="2" t="s">
        <v>363</v>
      </c>
      <c r="C331" s="20">
        <v>2.368E-2</v>
      </c>
      <c r="D331" s="20">
        <v>8.2431061630000002</v>
      </c>
      <c r="E331" s="20">
        <v>4.3099999999999999E-2</v>
      </c>
      <c r="F331" s="20">
        <v>9.0662345430000002</v>
      </c>
    </row>
    <row r="332" spans="1:6">
      <c r="A332" s="15">
        <v>328</v>
      </c>
      <c r="B332" s="2" t="s">
        <v>657</v>
      </c>
      <c r="C332" s="20">
        <v>2.3859999999999999E-2</v>
      </c>
      <c r="D332" s="20">
        <v>11.006656436</v>
      </c>
      <c r="E332" s="20">
        <v>4.265E-2</v>
      </c>
      <c r="F332" s="20">
        <v>4.8988567530000005</v>
      </c>
    </row>
    <row r="333" spans="1:6">
      <c r="A333" s="15">
        <v>329</v>
      </c>
      <c r="B333" s="15" t="s">
        <v>3886</v>
      </c>
      <c r="C333" s="20">
        <v>4.0299999999999997E-3</v>
      </c>
      <c r="D333" s="20">
        <v>0.4684738</v>
      </c>
      <c r="E333" s="20">
        <v>6.191E-2</v>
      </c>
      <c r="F333" s="20">
        <v>4.8873400670000002</v>
      </c>
    </row>
    <row r="334" spans="1:6">
      <c r="A334" s="15">
        <v>330</v>
      </c>
      <c r="B334" s="2" t="s">
        <v>462</v>
      </c>
      <c r="C334" s="20">
        <v>2.4889999999999999E-2</v>
      </c>
      <c r="D334" s="20">
        <v>6.5000780430000002</v>
      </c>
      <c r="E334" s="20">
        <v>3.9919999999999997E-2</v>
      </c>
      <c r="F334" s="20">
        <v>6.1540395119999998</v>
      </c>
    </row>
    <row r="335" spans="1:6">
      <c r="A335" s="15">
        <v>331</v>
      </c>
      <c r="B335" s="2" t="s">
        <v>589</v>
      </c>
      <c r="C335" s="20">
        <v>1.7899999999999999E-2</v>
      </c>
      <c r="D335" s="20">
        <v>7.7137414879999993</v>
      </c>
      <c r="E335" s="20">
        <v>4.6550000000000001E-2</v>
      </c>
      <c r="F335" s="20">
        <v>5.2849571820000003</v>
      </c>
    </row>
    <row r="336" spans="1:6">
      <c r="A336" s="15">
        <v>332</v>
      </c>
      <c r="B336" s="2" t="s">
        <v>650</v>
      </c>
      <c r="C336" s="20">
        <v>1.1730000000000001E-2</v>
      </c>
      <c r="D336" s="20">
        <v>5.2438359999999999</v>
      </c>
      <c r="E336" s="20">
        <v>5.1790000000000003E-2</v>
      </c>
      <c r="F336" s="20">
        <v>5.7927468119999999</v>
      </c>
    </row>
    <row r="337" spans="1:6">
      <c r="A337" s="15">
        <v>333</v>
      </c>
      <c r="B337" s="2" t="s">
        <v>444</v>
      </c>
      <c r="C337" s="20">
        <v>2.436E-2</v>
      </c>
      <c r="D337" s="20">
        <v>2.957745434</v>
      </c>
      <c r="E337" s="20">
        <v>3.884E-2</v>
      </c>
      <c r="F337" s="20">
        <v>8.7157204369999999</v>
      </c>
    </row>
    <row r="338" spans="1:6">
      <c r="A338" s="15">
        <v>334</v>
      </c>
      <c r="B338" s="2" t="s">
        <v>563</v>
      </c>
      <c r="C338" s="20">
        <v>9.1599999999999997E-3</v>
      </c>
      <c r="D338" s="20">
        <v>2.2831212999999999</v>
      </c>
      <c r="E338" s="20">
        <v>5.3740000000000003E-2</v>
      </c>
      <c r="F338" s="20">
        <v>2.6745002100000002</v>
      </c>
    </row>
    <row r="339" spans="1:6">
      <c r="A339" s="15">
        <v>335</v>
      </c>
      <c r="B339" s="15" t="s">
        <v>468</v>
      </c>
      <c r="C339" s="20">
        <v>4.6489999999999997E-2</v>
      </c>
      <c r="D339" s="20">
        <v>5.3155193279999997</v>
      </c>
      <c r="E339" s="20">
        <v>1.536E-2</v>
      </c>
      <c r="F339" s="20">
        <v>1.1583543109999999</v>
      </c>
    </row>
    <row r="340" spans="1:6">
      <c r="A340" s="15">
        <v>336</v>
      </c>
      <c r="B340" s="2" t="s">
        <v>209</v>
      </c>
      <c r="C340" s="20">
        <v>1.567E-2</v>
      </c>
      <c r="D340" s="20">
        <v>10.508968079999999</v>
      </c>
      <c r="E340" s="20">
        <v>4.4519999999999997E-2</v>
      </c>
      <c r="F340" s="20">
        <v>7.4940365239999993</v>
      </c>
    </row>
    <row r="341" spans="1:6">
      <c r="A341" s="15">
        <v>337</v>
      </c>
      <c r="B341" s="2" t="s">
        <v>551</v>
      </c>
      <c r="C341" s="20">
        <v>2.2120000000000001E-2</v>
      </c>
      <c r="D341" s="20">
        <v>6.6900367000000003</v>
      </c>
      <c r="E341" s="20">
        <v>3.7190000000000001E-2</v>
      </c>
      <c r="F341" s="20">
        <v>4.5706997310000004</v>
      </c>
    </row>
    <row r="342" spans="1:6">
      <c r="A342" s="15">
        <v>338</v>
      </c>
      <c r="B342" s="2" t="s">
        <v>534</v>
      </c>
      <c r="C342" s="20">
        <v>1.0829999999999999E-2</v>
      </c>
      <c r="D342" s="20">
        <v>3.8229731139999998</v>
      </c>
      <c r="E342" s="20">
        <v>4.8129999999999999E-2</v>
      </c>
      <c r="F342" s="20">
        <v>6.5569535480000001</v>
      </c>
    </row>
    <row r="343" spans="1:6">
      <c r="A343" s="15">
        <v>339</v>
      </c>
      <c r="B343" s="2" t="s">
        <v>3883</v>
      </c>
      <c r="C343" s="20">
        <v>1.881E-2</v>
      </c>
      <c r="D343" s="20">
        <v>3.7414000119999997</v>
      </c>
      <c r="E343" s="20">
        <v>3.9980000000000002E-2</v>
      </c>
      <c r="F343" s="20">
        <v>12.003432929999999</v>
      </c>
    </row>
    <row r="344" spans="1:6">
      <c r="A344" s="15">
        <v>340</v>
      </c>
      <c r="B344" s="2" t="s">
        <v>2316</v>
      </c>
      <c r="C344" s="20">
        <v>2.001E-2</v>
      </c>
      <c r="D344" s="20">
        <v>5.8571730999999998</v>
      </c>
      <c r="E344" s="20">
        <v>3.8719999999999997E-2</v>
      </c>
      <c r="F344" s="20">
        <v>6.8011015900000009</v>
      </c>
    </row>
    <row r="345" spans="1:6">
      <c r="A345" s="15">
        <v>341</v>
      </c>
      <c r="B345" s="2" t="s">
        <v>437</v>
      </c>
      <c r="C345" s="20">
        <v>3.8969999999999998E-2</v>
      </c>
      <c r="D345" s="20">
        <v>25.669428125</v>
      </c>
      <c r="E345" s="20">
        <v>1.9630000000000002E-2</v>
      </c>
      <c r="F345" s="20">
        <v>3.6529272929999999</v>
      </c>
    </row>
    <row r="346" spans="1:6">
      <c r="A346" s="15">
        <v>342</v>
      </c>
      <c r="B346" s="2" t="s">
        <v>240</v>
      </c>
      <c r="C346" s="20">
        <v>2.0650000000000002E-2</v>
      </c>
      <c r="D346" s="20">
        <v>14.561335109</v>
      </c>
      <c r="E346" s="20">
        <v>3.7929999999999998E-2</v>
      </c>
      <c r="F346" s="20">
        <v>11.980270796999999</v>
      </c>
    </row>
    <row r="347" spans="1:6">
      <c r="A347" s="15">
        <v>343</v>
      </c>
      <c r="B347" s="2" t="s">
        <v>3614</v>
      </c>
      <c r="C347" s="20">
        <v>1.891E-2</v>
      </c>
      <c r="D347" s="20">
        <v>6.5044447569999999</v>
      </c>
      <c r="E347" s="20">
        <v>3.891E-2</v>
      </c>
      <c r="F347" s="20">
        <v>6.9393382670000001</v>
      </c>
    </row>
    <row r="348" spans="1:6">
      <c r="A348" s="15">
        <v>344</v>
      </c>
      <c r="B348" s="2" t="s">
        <v>3882</v>
      </c>
      <c r="C348" s="20">
        <v>2.6759999999999999E-2</v>
      </c>
      <c r="D348" s="20">
        <v>9.431875775</v>
      </c>
      <c r="E348" s="20">
        <v>3.0759999999999999E-2</v>
      </c>
      <c r="F348" s="20">
        <v>10.941585003</v>
      </c>
    </row>
    <row r="349" spans="1:6">
      <c r="A349" s="15">
        <v>345</v>
      </c>
      <c r="B349" s="2" t="s">
        <v>397</v>
      </c>
      <c r="C349" s="20">
        <v>1.353E-2</v>
      </c>
      <c r="D349" s="20">
        <v>2.0590111600000003</v>
      </c>
      <c r="E349" s="20">
        <v>4.3549999999999998E-2</v>
      </c>
      <c r="F349" s="20">
        <v>2.8530552770000002</v>
      </c>
    </row>
    <row r="350" spans="1:6">
      <c r="A350" s="15">
        <v>346</v>
      </c>
      <c r="B350" s="2" t="s">
        <v>242</v>
      </c>
      <c r="C350" s="20">
        <v>0</v>
      </c>
      <c r="D350" s="20">
        <v>0</v>
      </c>
      <c r="E350" s="20">
        <v>5.6829999999999999E-2</v>
      </c>
      <c r="F350" s="20">
        <v>42.840215332</v>
      </c>
    </row>
    <row r="351" spans="1:6">
      <c r="A351" s="15">
        <v>347</v>
      </c>
      <c r="B351" s="2" t="s">
        <v>453</v>
      </c>
      <c r="C351" s="20">
        <v>3.354E-2</v>
      </c>
      <c r="D351" s="20">
        <v>7.5416938629999999</v>
      </c>
      <c r="E351" s="20">
        <v>2.3120000000000002E-2</v>
      </c>
      <c r="F351" s="20">
        <v>4.5179585639999997</v>
      </c>
    </row>
    <row r="352" spans="1:6">
      <c r="A352" s="15">
        <v>348</v>
      </c>
      <c r="B352" s="2" t="s">
        <v>522</v>
      </c>
      <c r="C352" s="20">
        <v>3.0000000000000001E-5</v>
      </c>
      <c r="D352" s="20">
        <v>2.5000000000000001E-5</v>
      </c>
      <c r="E352" s="20">
        <v>5.6480000000000002E-2</v>
      </c>
      <c r="F352" s="20">
        <v>9.6083504919999996</v>
      </c>
    </row>
    <row r="353" spans="1:6">
      <c r="A353" s="15">
        <v>349</v>
      </c>
      <c r="B353" s="2" t="s">
        <v>568</v>
      </c>
      <c r="C353" s="20">
        <v>2.6210000000000001E-2</v>
      </c>
      <c r="D353" s="20">
        <v>10.83957174</v>
      </c>
      <c r="E353" s="20">
        <v>2.9780000000000001E-2</v>
      </c>
      <c r="F353" s="20">
        <v>9.6423239330000001</v>
      </c>
    </row>
    <row r="354" spans="1:6">
      <c r="A354" s="15">
        <v>350</v>
      </c>
      <c r="B354" s="2" t="s">
        <v>632</v>
      </c>
      <c r="C354" s="20">
        <v>1.7309999999999999E-2</v>
      </c>
      <c r="D354" s="20">
        <v>7.7152621760000004</v>
      </c>
      <c r="E354" s="20">
        <v>3.7100000000000001E-2</v>
      </c>
      <c r="F354" s="20">
        <v>7.0139370159999999</v>
      </c>
    </row>
    <row r="355" spans="1:6">
      <c r="A355" s="15">
        <v>351</v>
      </c>
      <c r="B355" s="2" t="s">
        <v>699</v>
      </c>
      <c r="C355" s="20">
        <v>1.15E-3</v>
      </c>
      <c r="D355" s="20">
        <v>0.49387999999999999</v>
      </c>
      <c r="E355" s="20">
        <v>5.323E-2</v>
      </c>
      <c r="F355" s="20">
        <v>3.2279342829999997</v>
      </c>
    </row>
    <row r="356" spans="1:6">
      <c r="A356" s="15">
        <v>352</v>
      </c>
      <c r="B356" s="2" t="s">
        <v>2221</v>
      </c>
      <c r="C356" s="20">
        <v>0</v>
      </c>
      <c r="D356" s="20">
        <v>0</v>
      </c>
      <c r="E356" s="20">
        <v>5.4239999999999997E-2</v>
      </c>
      <c r="F356" s="20">
        <v>8.5525526599999999</v>
      </c>
    </row>
    <row r="357" spans="1:6">
      <c r="A357" s="15">
        <v>353</v>
      </c>
      <c r="B357" s="2" t="s">
        <v>531</v>
      </c>
      <c r="C357" s="20">
        <v>1.404E-2</v>
      </c>
      <c r="D357" s="20">
        <v>3.897620549</v>
      </c>
      <c r="E357" s="20">
        <v>4.0039999999999999E-2</v>
      </c>
      <c r="F357" s="20">
        <v>2.2397040659999998</v>
      </c>
    </row>
    <row r="358" spans="1:6">
      <c r="A358" s="15">
        <v>354</v>
      </c>
      <c r="B358" s="2" t="s">
        <v>3669</v>
      </c>
      <c r="C358" s="20">
        <v>2.7619999999999999E-2</v>
      </c>
      <c r="D358" s="20">
        <v>2.485705947</v>
      </c>
      <c r="E358" s="20">
        <v>2.5940000000000001E-2</v>
      </c>
      <c r="F358" s="20">
        <v>5.4281348859999996</v>
      </c>
    </row>
    <row r="359" spans="1:6">
      <c r="A359" s="15">
        <v>355</v>
      </c>
      <c r="B359" s="2" t="s">
        <v>3888</v>
      </c>
      <c r="C359" s="20">
        <v>2.8420000000000001E-2</v>
      </c>
      <c r="D359" s="20">
        <v>4.5198964130000006</v>
      </c>
      <c r="E359" s="20">
        <v>2.4719999999999999E-2</v>
      </c>
      <c r="F359" s="20">
        <v>10.564286512000001</v>
      </c>
    </row>
    <row r="360" spans="1:6">
      <c r="A360" s="15">
        <v>356</v>
      </c>
      <c r="B360" s="2" t="s">
        <v>447</v>
      </c>
      <c r="C360" s="20">
        <v>1.857E-2</v>
      </c>
      <c r="D360" s="20">
        <v>6.8431513920000002</v>
      </c>
      <c r="E360" s="20">
        <v>3.4540000000000001E-2</v>
      </c>
      <c r="F360" s="20">
        <v>5.9941965979999994</v>
      </c>
    </row>
    <row r="361" spans="1:6">
      <c r="A361" s="15">
        <v>357</v>
      </c>
      <c r="B361" s="2" t="s">
        <v>2296</v>
      </c>
      <c r="C361" s="20">
        <v>0</v>
      </c>
      <c r="D361" s="20">
        <v>0</v>
      </c>
      <c r="E361" s="20">
        <v>5.2859999999999997E-2</v>
      </c>
      <c r="F361" s="20">
        <v>8.0357358040000015</v>
      </c>
    </row>
    <row r="362" spans="1:6">
      <c r="A362" s="15">
        <v>358</v>
      </c>
      <c r="B362" s="2" t="s">
        <v>611</v>
      </c>
      <c r="C362" s="20">
        <v>5.5300000000000002E-3</v>
      </c>
      <c r="D362" s="20">
        <v>0.871417</v>
      </c>
      <c r="E362" s="20">
        <v>4.641E-2</v>
      </c>
      <c r="F362" s="20">
        <v>8.100518976</v>
      </c>
    </row>
    <row r="363" spans="1:6">
      <c r="A363" s="15">
        <v>359</v>
      </c>
      <c r="B363" s="2" t="s">
        <v>2338</v>
      </c>
      <c r="C363" s="20">
        <v>4.5500000000000002E-3</v>
      </c>
      <c r="D363" s="20">
        <v>1.3526940000000001</v>
      </c>
      <c r="E363" s="20">
        <v>4.7079999999999997E-2</v>
      </c>
      <c r="F363" s="20">
        <v>0.27090130000000001</v>
      </c>
    </row>
    <row r="364" spans="1:6">
      <c r="A364" s="15">
        <v>360</v>
      </c>
      <c r="B364" s="2" t="s">
        <v>638</v>
      </c>
      <c r="C364" s="20">
        <v>2.196E-2</v>
      </c>
      <c r="D364" s="20">
        <v>4.3393626259999998</v>
      </c>
      <c r="E364" s="20">
        <v>2.9420000000000002E-2</v>
      </c>
      <c r="F364" s="20">
        <v>6.3258057770000002</v>
      </c>
    </row>
    <row r="365" spans="1:6">
      <c r="A365" s="15">
        <v>361</v>
      </c>
      <c r="B365" s="2" t="s">
        <v>720</v>
      </c>
      <c r="C365" s="20">
        <v>7.1399999999999996E-3</v>
      </c>
      <c r="D365" s="20">
        <v>2.0934568600000003</v>
      </c>
      <c r="E365" s="20">
        <v>4.3790000000000003E-2</v>
      </c>
      <c r="F365" s="20">
        <v>3.1004663679999998</v>
      </c>
    </row>
    <row r="366" spans="1:6">
      <c r="A366" s="15">
        <v>362</v>
      </c>
      <c r="B366" s="2" t="s">
        <v>3890</v>
      </c>
      <c r="C366" s="20">
        <v>1E-4</v>
      </c>
      <c r="D366" s="20">
        <v>3.1099999999999999E-2</v>
      </c>
      <c r="E366" s="20">
        <v>5.0590000000000003E-2</v>
      </c>
      <c r="F366" s="20">
        <v>13.918706093000001</v>
      </c>
    </row>
    <row r="367" spans="1:6">
      <c r="A367" s="15">
        <v>363</v>
      </c>
      <c r="B367" s="2" t="s">
        <v>490</v>
      </c>
      <c r="C367" s="20">
        <v>4.13E-3</v>
      </c>
      <c r="D367" s="20">
        <v>0.211714391</v>
      </c>
      <c r="E367" s="20">
        <v>4.6449999999999998E-2</v>
      </c>
      <c r="F367" s="20">
        <v>2.358861358</v>
      </c>
    </row>
    <row r="368" spans="1:6">
      <c r="A368" s="15">
        <v>364</v>
      </c>
      <c r="B368" s="2" t="s">
        <v>3638</v>
      </c>
      <c r="C368" s="20">
        <v>1.1610000000000001E-2</v>
      </c>
      <c r="D368" s="20">
        <v>3.17884455</v>
      </c>
      <c r="E368" s="20">
        <v>3.8179999999999999E-2</v>
      </c>
      <c r="F368" s="20">
        <v>5.2135271210000003</v>
      </c>
    </row>
    <row r="369" spans="1:6">
      <c r="A369" s="15">
        <v>365</v>
      </c>
      <c r="B369" s="2" t="s">
        <v>615</v>
      </c>
      <c r="C369" s="20">
        <v>5.7099999999999998E-3</v>
      </c>
      <c r="D369" s="20">
        <v>2.563489466</v>
      </c>
      <c r="E369" s="20">
        <v>4.3839999999999997E-2</v>
      </c>
      <c r="F369" s="20">
        <v>3.1891857799999999</v>
      </c>
    </row>
    <row r="370" spans="1:6">
      <c r="A370" s="15">
        <v>366</v>
      </c>
      <c r="B370" s="2" t="s">
        <v>509</v>
      </c>
      <c r="C370" s="20">
        <v>1.643E-2</v>
      </c>
      <c r="D370" s="20">
        <v>6.2348209939999997</v>
      </c>
      <c r="E370" s="20">
        <v>3.288E-2</v>
      </c>
      <c r="F370" s="20">
        <v>4.808002288</v>
      </c>
    </row>
    <row r="371" spans="1:6">
      <c r="A371" s="15">
        <v>367</v>
      </c>
      <c r="B371" s="2" t="s">
        <v>3740</v>
      </c>
      <c r="C371" s="20">
        <v>3.1890000000000002E-2</v>
      </c>
      <c r="D371" s="20">
        <v>5.9163455759999994</v>
      </c>
      <c r="E371" s="20">
        <v>1.6899999999999998E-2</v>
      </c>
      <c r="F371" s="20">
        <v>2.4927415989999999</v>
      </c>
    </row>
    <row r="372" spans="1:6">
      <c r="A372" s="15">
        <v>368</v>
      </c>
      <c r="B372" s="2" t="s">
        <v>3889</v>
      </c>
      <c r="C372" s="20">
        <v>3.2489999999999998E-2</v>
      </c>
      <c r="D372" s="20">
        <v>3.1628072190000003</v>
      </c>
      <c r="E372" s="20">
        <v>1.626E-2</v>
      </c>
      <c r="F372" s="20">
        <v>1.5227620720000001</v>
      </c>
    </row>
    <row r="373" spans="1:6">
      <c r="A373" s="15">
        <v>369</v>
      </c>
      <c r="B373" s="2" t="s">
        <v>737</v>
      </c>
      <c r="C373" s="20">
        <v>3.1E-4</v>
      </c>
      <c r="D373" s="20">
        <v>0.12697749999999999</v>
      </c>
      <c r="E373" s="20">
        <v>4.8280000000000003E-2</v>
      </c>
      <c r="F373" s="20">
        <v>1.8987799109999999</v>
      </c>
    </row>
    <row r="374" spans="1:6">
      <c r="A374" s="15">
        <v>370</v>
      </c>
      <c r="B374" s="2" t="s">
        <v>503</v>
      </c>
      <c r="C374" s="20">
        <v>2.0920000000000001E-2</v>
      </c>
      <c r="D374" s="20">
        <v>3.9194341409999995</v>
      </c>
      <c r="E374" s="20">
        <v>2.7199999999999998E-2</v>
      </c>
      <c r="F374" s="20">
        <v>3.081308575</v>
      </c>
    </row>
    <row r="375" spans="1:6">
      <c r="A375" s="15">
        <v>371</v>
      </c>
      <c r="B375" s="2" t="s">
        <v>287</v>
      </c>
      <c r="C375" s="20">
        <v>8.0000000000000004E-4</v>
      </c>
      <c r="D375" s="20">
        <v>0.10513260000000001</v>
      </c>
      <c r="E375" s="20">
        <v>4.6929999999999999E-2</v>
      </c>
      <c r="F375" s="20">
        <v>7.2074685590000005</v>
      </c>
    </row>
    <row r="376" spans="1:6">
      <c r="A376" s="15">
        <v>372</v>
      </c>
      <c r="B376" s="2" t="s">
        <v>674</v>
      </c>
      <c r="C376" s="20">
        <v>4.1700000000000001E-3</v>
      </c>
      <c r="D376" s="20">
        <v>0.37425019999999998</v>
      </c>
      <c r="E376" s="20">
        <v>4.3520000000000003E-2</v>
      </c>
      <c r="F376" s="20">
        <v>4.9916902649999999</v>
      </c>
    </row>
    <row r="377" spans="1:6">
      <c r="A377" s="15">
        <v>373</v>
      </c>
      <c r="B377" s="2" t="s">
        <v>303</v>
      </c>
      <c r="C377" s="20">
        <v>2.1250000000000002E-2</v>
      </c>
      <c r="D377" s="20">
        <v>2.052094361</v>
      </c>
      <c r="E377" s="20">
        <v>2.6200000000000001E-2</v>
      </c>
      <c r="F377" s="20">
        <v>1.266599359</v>
      </c>
    </row>
    <row r="378" spans="1:6">
      <c r="A378" s="15">
        <v>374</v>
      </c>
      <c r="B378" s="2" t="s">
        <v>3893</v>
      </c>
      <c r="C378" s="20">
        <v>3.5799999999999998E-2</v>
      </c>
      <c r="D378" s="20">
        <v>3.032565312</v>
      </c>
      <c r="E378" s="20">
        <v>1.1299999999999999E-2</v>
      </c>
      <c r="F378" s="20">
        <v>1.5103675519999999</v>
      </c>
    </row>
    <row r="379" spans="1:6">
      <c r="A379" s="15">
        <v>375</v>
      </c>
      <c r="B379" s="2" t="s">
        <v>84</v>
      </c>
      <c r="C379" s="20">
        <v>6.6400000000000001E-3</v>
      </c>
      <c r="D379" s="20">
        <v>1.6616825</v>
      </c>
      <c r="E379" s="20">
        <v>3.9980000000000002E-2</v>
      </c>
      <c r="F379" s="20">
        <v>2.8106447000000001</v>
      </c>
    </row>
    <row r="380" spans="1:6">
      <c r="A380" s="15">
        <v>376</v>
      </c>
      <c r="B380" s="2" t="s">
        <v>151</v>
      </c>
      <c r="C380" s="20">
        <v>4.4999999999999997E-3</v>
      </c>
      <c r="D380" s="20">
        <v>2.5370642000000001</v>
      </c>
      <c r="E380" s="20">
        <v>4.2110000000000002E-2</v>
      </c>
      <c r="F380" s="20">
        <v>8.3505181719999992</v>
      </c>
    </row>
    <row r="381" spans="1:6">
      <c r="A381" s="15">
        <v>377</v>
      </c>
      <c r="B381" s="2" t="s">
        <v>143</v>
      </c>
      <c r="C381" s="20">
        <v>1.0000000000000001E-5</v>
      </c>
      <c r="D381" s="20">
        <v>1.0000000000000001E-5</v>
      </c>
      <c r="E381" s="20">
        <v>4.6589999999999999E-2</v>
      </c>
      <c r="F381" s="20">
        <v>3.3830512420000001</v>
      </c>
    </row>
    <row r="382" spans="1:6">
      <c r="A382" s="15">
        <v>378</v>
      </c>
      <c r="B382" s="2" t="s">
        <v>3885</v>
      </c>
      <c r="C382" s="20">
        <v>0</v>
      </c>
      <c r="D382" s="20">
        <v>0</v>
      </c>
      <c r="E382" s="20">
        <v>4.6429999999999999E-2</v>
      </c>
      <c r="F382" s="20">
        <v>2.0185345180000001</v>
      </c>
    </row>
    <row r="383" spans="1:6">
      <c r="A383" s="15">
        <v>379</v>
      </c>
      <c r="B383" s="2" t="s">
        <v>422</v>
      </c>
      <c r="C383" s="20">
        <v>0</v>
      </c>
      <c r="D383" s="20">
        <v>0</v>
      </c>
      <c r="E383" s="20">
        <v>4.6350000000000002E-2</v>
      </c>
      <c r="F383" s="20">
        <v>4.2169719539999999</v>
      </c>
    </row>
    <row r="384" spans="1:6">
      <c r="A384" s="15">
        <v>380</v>
      </c>
      <c r="B384" s="2" t="s">
        <v>3905</v>
      </c>
      <c r="C384" s="20">
        <v>1.627E-2</v>
      </c>
      <c r="D384" s="20">
        <v>5.3949721999999998</v>
      </c>
      <c r="E384" s="20">
        <v>2.998E-2</v>
      </c>
      <c r="F384" s="20">
        <v>7.1060255150000007</v>
      </c>
    </row>
    <row r="385" spans="1:6">
      <c r="A385" s="15">
        <v>381</v>
      </c>
      <c r="B385" s="2" t="s">
        <v>697</v>
      </c>
      <c r="C385" s="20">
        <v>5.96E-3</v>
      </c>
      <c r="D385" s="20">
        <v>1.9529320999999999</v>
      </c>
      <c r="E385" s="20">
        <v>3.9890000000000002E-2</v>
      </c>
      <c r="F385" s="20">
        <v>3.5613245659999997</v>
      </c>
    </row>
    <row r="386" spans="1:6">
      <c r="A386" s="15">
        <v>382</v>
      </c>
      <c r="B386" s="2" t="s">
        <v>390</v>
      </c>
      <c r="C386" s="20">
        <v>6.3000000000000003E-4</v>
      </c>
      <c r="D386" s="20">
        <v>6.8955000000000002E-2</v>
      </c>
      <c r="E386" s="20">
        <v>4.4970000000000003E-2</v>
      </c>
      <c r="F386" s="20">
        <v>5.0717357329999997</v>
      </c>
    </row>
    <row r="387" spans="1:6">
      <c r="A387" s="15">
        <v>383</v>
      </c>
      <c r="B387" s="2" t="s">
        <v>276</v>
      </c>
      <c r="C387" s="20">
        <v>0</v>
      </c>
      <c r="D387" s="20">
        <v>0</v>
      </c>
      <c r="E387" s="20">
        <v>4.5580000000000002E-2</v>
      </c>
      <c r="F387" s="20">
        <v>1.9447572440000001</v>
      </c>
    </row>
    <row r="388" spans="1:6">
      <c r="A388" s="15">
        <v>384</v>
      </c>
      <c r="B388" s="2" t="s">
        <v>473</v>
      </c>
      <c r="C388" s="20">
        <v>3.0429999999999999E-2</v>
      </c>
      <c r="D388" s="20">
        <v>3.0211945500000001</v>
      </c>
      <c r="E388" s="20">
        <v>1.4880000000000001E-2</v>
      </c>
      <c r="F388" s="20">
        <v>2.2103639209999999</v>
      </c>
    </row>
    <row r="389" spans="1:6">
      <c r="A389" s="15">
        <v>385</v>
      </c>
      <c r="B389" s="2" t="s">
        <v>586</v>
      </c>
      <c r="C389" s="20">
        <v>2.0899999999999998E-2</v>
      </c>
      <c r="D389" s="20">
        <v>4.845817877</v>
      </c>
      <c r="E389" s="20">
        <v>2.4109999999999999E-2</v>
      </c>
      <c r="F389" s="20">
        <v>10.161873447</v>
      </c>
    </row>
    <row r="390" spans="1:6">
      <c r="A390" s="15">
        <v>386</v>
      </c>
      <c r="B390" s="2" t="s">
        <v>725</v>
      </c>
      <c r="C390" s="20">
        <v>1.5259999999999999E-2</v>
      </c>
      <c r="D390" s="20">
        <v>8.7040264999999994</v>
      </c>
      <c r="E390" s="20">
        <v>2.929E-2</v>
      </c>
      <c r="F390" s="20">
        <v>2.7275097829999999</v>
      </c>
    </row>
    <row r="391" spans="1:6">
      <c r="A391" s="15">
        <v>387</v>
      </c>
      <c r="B391" s="2" t="s">
        <v>3892</v>
      </c>
      <c r="C391" s="20">
        <v>2.215E-2</v>
      </c>
      <c r="D391" s="20">
        <v>6.212331185</v>
      </c>
      <c r="E391" s="20">
        <v>2.2360000000000001E-2</v>
      </c>
      <c r="F391" s="20">
        <v>3.197934907</v>
      </c>
    </row>
    <row r="392" spans="1:6">
      <c r="A392" s="15">
        <v>388</v>
      </c>
      <c r="B392" s="2" t="s">
        <v>561</v>
      </c>
      <c r="C392" s="20">
        <v>3.7299999999999998E-3</v>
      </c>
      <c r="D392" s="20">
        <v>0.3506338</v>
      </c>
      <c r="E392" s="20">
        <v>4.0509999999999997E-2</v>
      </c>
      <c r="F392" s="20">
        <v>3.246187924</v>
      </c>
    </row>
    <row r="393" spans="1:6">
      <c r="A393" s="15">
        <v>389</v>
      </c>
      <c r="B393" s="2" t="s">
        <v>696</v>
      </c>
      <c r="C393" s="20">
        <v>1.022E-2</v>
      </c>
      <c r="D393" s="20">
        <v>2.7522565999999999</v>
      </c>
      <c r="E393" s="20">
        <v>3.3950000000000001E-2</v>
      </c>
      <c r="F393" s="20">
        <v>2.766435703</v>
      </c>
    </row>
    <row r="394" spans="1:6">
      <c r="A394" s="15">
        <v>390</v>
      </c>
      <c r="B394" s="2" t="s">
        <v>687</v>
      </c>
      <c r="C394" s="20">
        <v>1.4449999999999999E-2</v>
      </c>
      <c r="D394" s="20">
        <v>4.9441487439999996</v>
      </c>
      <c r="E394" s="20">
        <v>2.9430000000000001E-2</v>
      </c>
      <c r="F394" s="20">
        <v>6.8933953879999992</v>
      </c>
    </row>
    <row r="395" spans="1:6">
      <c r="A395" s="15">
        <v>391</v>
      </c>
      <c r="B395" s="2" t="s">
        <v>408</v>
      </c>
      <c r="C395" s="20">
        <v>1.5949999999999999E-2</v>
      </c>
      <c r="D395" s="20">
        <v>5.0446437259999994</v>
      </c>
      <c r="E395" s="20">
        <v>2.7109999999999999E-2</v>
      </c>
      <c r="F395" s="20">
        <v>3.0444459699999999</v>
      </c>
    </row>
    <row r="396" spans="1:6">
      <c r="A396" s="15">
        <v>392</v>
      </c>
      <c r="B396" s="2" t="s">
        <v>3644</v>
      </c>
      <c r="C396" s="20">
        <v>7.8700000000000003E-3</v>
      </c>
      <c r="D396" s="20">
        <v>0.88420600000000005</v>
      </c>
      <c r="E396" s="20">
        <v>3.5150000000000001E-2</v>
      </c>
      <c r="F396" s="20">
        <v>2.557353064</v>
      </c>
    </row>
    <row r="397" spans="1:6">
      <c r="A397" s="15">
        <v>393</v>
      </c>
      <c r="B397" s="2" t="s">
        <v>203</v>
      </c>
      <c r="C397" s="20">
        <v>3.9739999999999998E-2</v>
      </c>
      <c r="D397" s="20">
        <v>2.3702112</v>
      </c>
      <c r="E397" s="20">
        <v>3.1800000000000001E-3</v>
      </c>
      <c r="F397" s="20">
        <v>0.69382579600000005</v>
      </c>
    </row>
    <row r="398" spans="1:6">
      <c r="A398" s="15">
        <v>394</v>
      </c>
      <c r="B398" s="2" t="s">
        <v>3926</v>
      </c>
      <c r="C398" s="20">
        <v>0</v>
      </c>
      <c r="D398" s="20">
        <v>0</v>
      </c>
      <c r="E398" s="20">
        <v>4.2810000000000001E-2</v>
      </c>
      <c r="F398" s="20">
        <v>1.060448735</v>
      </c>
    </row>
    <row r="399" spans="1:6">
      <c r="A399" s="15">
        <v>395</v>
      </c>
      <c r="B399" s="2" t="s">
        <v>211</v>
      </c>
      <c r="C399" s="20">
        <v>8.5999999999999998E-4</v>
      </c>
      <c r="D399" s="20">
        <v>7.6134900000000005E-2</v>
      </c>
      <c r="E399" s="20">
        <v>4.1939999999999998E-2</v>
      </c>
      <c r="F399" s="20">
        <v>2.0785447920000002</v>
      </c>
    </row>
    <row r="400" spans="1:6">
      <c r="A400" s="15">
        <v>396</v>
      </c>
      <c r="B400" s="2" t="s">
        <v>3906</v>
      </c>
      <c r="C400" s="20">
        <v>5.8100000000000001E-3</v>
      </c>
      <c r="D400" s="20">
        <v>1.6589681999999999</v>
      </c>
      <c r="E400" s="20">
        <v>3.678E-2</v>
      </c>
      <c r="F400" s="20">
        <v>8.5801302449999994</v>
      </c>
    </row>
    <row r="401" spans="1:6">
      <c r="A401" s="15">
        <v>397</v>
      </c>
      <c r="B401" s="2" t="s">
        <v>263</v>
      </c>
      <c r="C401" s="20">
        <v>4.0730000000000002E-2</v>
      </c>
      <c r="D401" s="20">
        <v>59.9669314</v>
      </c>
      <c r="E401" s="20">
        <v>1.64E-3</v>
      </c>
      <c r="F401" s="20">
        <v>0.25872007999999996</v>
      </c>
    </row>
    <row r="402" spans="1:6">
      <c r="A402" s="15">
        <v>398</v>
      </c>
      <c r="B402" s="2" t="s">
        <v>68</v>
      </c>
      <c r="C402" s="20">
        <v>2.4099999999999998E-3</v>
      </c>
      <c r="D402" s="20">
        <v>0.40970450000000003</v>
      </c>
      <c r="E402" s="20">
        <v>3.8969999999999998E-2</v>
      </c>
      <c r="F402" s="20">
        <v>5.1923885049999994</v>
      </c>
    </row>
    <row r="403" spans="1:6">
      <c r="A403" s="15">
        <v>399</v>
      </c>
      <c r="B403" s="2" t="s">
        <v>429</v>
      </c>
      <c r="C403" s="20">
        <v>1.025E-2</v>
      </c>
      <c r="D403" s="20">
        <v>1.3813317000000001</v>
      </c>
      <c r="E403" s="20">
        <v>3.1019999999999999E-2</v>
      </c>
      <c r="F403" s="20">
        <v>5.8879728849999999</v>
      </c>
    </row>
    <row r="404" spans="1:6">
      <c r="A404" s="15">
        <v>400</v>
      </c>
      <c r="B404" s="2" t="s">
        <v>364</v>
      </c>
      <c r="C404" s="20">
        <v>1.375E-2</v>
      </c>
      <c r="D404" s="20">
        <v>2.5290248000000002</v>
      </c>
      <c r="E404" s="20">
        <v>2.6530000000000001E-2</v>
      </c>
      <c r="F404" s="20">
        <v>1.7378032469999998</v>
      </c>
    </row>
    <row r="405" spans="1:6">
      <c r="A405" s="15">
        <v>401</v>
      </c>
      <c r="B405" s="2" t="s">
        <v>3891</v>
      </c>
      <c r="C405" s="20">
        <v>1.7819999999999999E-2</v>
      </c>
      <c r="D405" s="20">
        <v>7.247939959</v>
      </c>
      <c r="E405" s="20">
        <v>2.2249999999999999E-2</v>
      </c>
      <c r="F405" s="20">
        <v>1.883333468</v>
      </c>
    </row>
    <row r="406" spans="1:6">
      <c r="A406" s="15">
        <v>402</v>
      </c>
      <c r="B406" s="2" t="s">
        <v>331</v>
      </c>
      <c r="C406" s="20">
        <v>2.5350000000000001E-2</v>
      </c>
      <c r="D406" s="20">
        <v>15.279433653</v>
      </c>
      <c r="E406" s="20">
        <v>1.44E-2</v>
      </c>
      <c r="F406" s="20">
        <v>6.1046292529999997</v>
      </c>
    </row>
    <row r="407" spans="1:6">
      <c r="A407" s="15">
        <v>403</v>
      </c>
      <c r="B407" s="2" t="s">
        <v>639</v>
      </c>
      <c r="C407" s="20">
        <v>1.155E-2</v>
      </c>
      <c r="D407" s="20">
        <v>0.88042960000000003</v>
      </c>
      <c r="E407" s="20">
        <v>2.8160000000000001E-2</v>
      </c>
      <c r="F407" s="20">
        <v>7.2397153059999999</v>
      </c>
    </row>
    <row r="408" spans="1:6">
      <c r="A408" s="15">
        <v>404</v>
      </c>
      <c r="B408" s="2" t="s">
        <v>626</v>
      </c>
      <c r="C408" s="20">
        <v>5.1900000000000002E-3</v>
      </c>
      <c r="D408" s="20">
        <v>1.7985779</v>
      </c>
      <c r="E408" s="20">
        <v>3.4450000000000001E-2</v>
      </c>
      <c r="F408" s="20">
        <v>1.0887387319999999</v>
      </c>
    </row>
    <row r="409" spans="1:6">
      <c r="A409" s="15">
        <v>405</v>
      </c>
      <c r="B409" s="2" t="s">
        <v>564</v>
      </c>
      <c r="C409" s="20">
        <v>1.436E-2</v>
      </c>
      <c r="D409" s="20">
        <v>5.277273493</v>
      </c>
      <c r="E409" s="20">
        <v>2.5149999999999999E-2</v>
      </c>
      <c r="F409" s="20">
        <v>6.1611760759999994</v>
      </c>
    </row>
    <row r="410" spans="1:6">
      <c r="A410" s="15">
        <v>406</v>
      </c>
      <c r="B410" s="2" t="s">
        <v>475</v>
      </c>
      <c r="C410" s="20">
        <v>1.805E-2</v>
      </c>
      <c r="D410" s="20">
        <v>6.0960273000000003</v>
      </c>
      <c r="E410" s="20">
        <v>2.085E-2</v>
      </c>
      <c r="F410" s="20">
        <v>5.0382611420000005</v>
      </c>
    </row>
    <row r="411" spans="1:6">
      <c r="A411" s="15">
        <v>407</v>
      </c>
      <c r="B411" s="2" t="s">
        <v>3887</v>
      </c>
      <c r="C411" s="22">
        <v>6.6299999999999996E-3</v>
      </c>
      <c r="D411" s="22">
        <v>3.1303458000000002</v>
      </c>
      <c r="E411" s="21">
        <v>3.227E-2</v>
      </c>
      <c r="F411" s="21">
        <v>2.4290425679999998</v>
      </c>
    </row>
    <row r="412" spans="1:6">
      <c r="A412" s="15">
        <v>408</v>
      </c>
      <c r="B412" s="2" t="s">
        <v>460</v>
      </c>
      <c r="C412" s="20">
        <v>2.5000000000000001E-4</v>
      </c>
      <c r="D412" s="20">
        <v>5.80163E-2</v>
      </c>
      <c r="E412" s="20">
        <v>3.8449999999999998E-2</v>
      </c>
      <c r="F412" s="20">
        <v>4.798408255</v>
      </c>
    </row>
    <row r="413" spans="1:6">
      <c r="A413" s="15">
        <v>409</v>
      </c>
      <c r="B413" s="2" t="s">
        <v>519</v>
      </c>
      <c r="C413" s="20">
        <v>7.0800000000000004E-3</v>
      </c>
      <c r="D413" s="20">
        <v>2.2345663</v>
      </c>
      <c r="E413" s="20">
        <v>3.124E-2</v>
      </c>
      <c r="F413" s="20">
        <v>3.3979597109999999</v>
      </c>
    </row>
    <row r="414" spans="1:6">
      <c r="A414" s="15">
        <v>410</v>
      </c>
      <c r="B414" s="2" t="s">
        <v>3894</v>
      </c>
      <c r="C414" s="20">
        <v>8.0199999999999994E-3</v>
      </c>
      <c r="D414" s="20">
        <v>1.8851330469999998</v>
      </c>
      <c r="E414" s="20">
        <v>3.0280000000000001E-2</v>
      </c>
      <c r="F414" s="20">
        <v>2.115505572</v>
      </c>
    </row>
    <row r="415" spans="1:6">
      <c r="A415" s="15">
        <v>411</v>
      </c>
      <c r="B415" s="2" t="s">
        <v>677</v>
      </c>
      <c r="C415" s="20">
        <v>1.055E-2</v>
      </c>
      <c r="D415" s="20">
        <v>1.707943486</v>
      </c>
      <c r="E415" s="20">
        <v>2.7709999999999999E-2</v>
      </c>
      <c r="F415" s="20">
        <v>2.5139078530000001</v>
      </c>
    </row>
    <row r="416" spans="1:6">
      <c r="A416" s="15">
        <v>412</v>
      </c>
      <c r="B416" s="2" t="s">
        <v>660</v>
      </c>
      <c r="C416" s="20">
        <v>1.32E-3</v>
      </c>
      <c r="D416" s="20">
        <v>0.1764029</v>
      </c>
      <c r="E416" s="20">
        <v>3.678E-2</v>
      </c>
      <c r="F416" s="20">
        <v>4.6674620549999997</v>
      </c>
    </row>
    <row r="417" spans="1:6">
      <c r="A417" s="15">
        <v>413</v>
      </c>
      <c r="B417" s="2" t="s">
        <v>401</v>
      </c>
      <c r="C417" s="20">
        <v>9.5700000000000004E-3</v>
      </c>
      <c r="D417" s="20">
        <v>4.01925489</v>
      </c>
      <c r="E417" s="20">
        <v>2.826E-2</v>
      </c>
      <c r="F417" s="20">
        <v>2.4354931209999999</v>
      </c>
    </row>
    <row r="418" spans="1:6">
      <c r="A418" s="15">
        <v>414</v>
      </c>
      <c r="B418" s="15" t="s">
        <v>158</v>
      </c>
      <c r="C418" s="20">
        <v>7.5700000000000003E-3</v>
      </c>
      <c r="D418" s="20">
        <v>1.5580427999999999</v>
      </c>
      <c r="E418" s="20">
        <v>3.0040000000000001E-2</v>
      </c>
      <c r="F418" s="20">
        <v>12.707944525</v>
      </c>
    </row>
    <row r="419" spans="1:6">
      <c r="A419" s="15">
        <v>415</v>
      </c>
      <c r="B419" s="2" t="s">
        <v>664</v>
      </c>
      <c r="C419" s="20">
        <v>1.2999999999999999E-3</v>
      </c>
      <c r="D419" s="20">
        <v>0.1149737</v>
      </c>
      <c r="E419" s="20">
        <v>3.5740000000000001E-2</v>
      </c>
      <c r="F419" s="20">
        <v>2.8292582079999997</v>
      </c>
    </row>
    <row r="420" spans="1:6">
      <c r="A420" s="15">
        <v>416</v>
      </c>
      <c r="B420" s="2" t="s">
        <v>3907</v>
      </c>
      <c r="C420" s="20">
        <v>3.5560000000000001E-2</v>
      </c>
      <c r="D420" s="20">
        <v>5.0463264419999998</v>
      </c>
      <c r="E420" s="20">
        <v>1.16E-3</v>
      </c>
      <c r="F420" s="20">
        <v>0.3348797</v>
      </c>
    </row>
    <row r="421" spans="1:6">
      <c r="A421" s="15">
        <v>417</v>
      </c>
      <c r="B421" s="2" t="s">
        <v>562</v>
      </c>
      <c r="C421" s="20">
        <v>1.6E-2</v>
      </c>
      <c r="D421" s="20">
        <v>6.6677597310000003</v>
      </c>
      <c r="E421" s="20">
        <v>2.034E-2</v>
      </c>
      <c r="F421" s="20">
        <v>3.1667029000000002</v>
      </c>
    </row>
    <row r="422" spans="1:6">
      <c r="A422" s="15">
        <v>418</v>
      </c>
      <c r="B422" s="2" t="s">
        <v>267</v>
      </c>
      <c r="C422" s="20">
        <v>0</v>
      </c>
      <c r="D422" s="20">
        <v>0</v>
      </c>
      <c r="E422" s="20">
        <v>3.619E-2</v>
      </c>
      <c r="F422" s="20">
        <v>36.086971102999996</v>
      </c>
    </row>
    <row r="423" spans="1:6">
      <c r="A423" s="15">
        <v>419</v>
      </c>
      <c r="B423" s="2" t="s">
        <v>3643</v>
      </c>
      <c r="C423" s="20">
        <v>1.8000000000000001E-4</v>
      </c>
      <c r="D423" s="20">
        <v>2.8895000000000001E-2</v>
      </c>
      <c r="E423" s="20">
        <v>3.5720000000000002E-2</v>
      </c>
      <c r="F423" s="20">
        <v>1.9051536469999999</v>
      </c>
    </row>
    <row r="424" spans="1:6">
      <c r="A424" s="15">
        <v>420</v>
      </c>
      <c r="B424" s="2" t="s">
        <v>350</v>
      </c>
      <c r="C424" s="20">
        <v>1.7680000000000001E-2</v>
      </c>
      <c r="D424" s="20">
        <v>3.5652317140000003</v>
      </c>
      <c r="E424" s="20">
        <v>1.797E-2</v>
      </c>
      <c r="F424" s="20">
        <v>2.8954512280000002</v>
      </c>
    </row>
    <row r="425" spans="1:6">
      <c r="A425" s="15">
        <v>421</v>
      </c>
      <c r="B425" s="2" t="s">
        <v>502</v>
      </c>
      <c r="C425" s="20">
        <v>1.494E-2</v>
      </c>
      <c r="D425" s="20">
        <v>7.4474478200000007</v>
      </c>
      <c r="E425" s="20">
        <v>2.0209999999999999E-2</v>
      </c>
      <c r="F425" s="20">
        <v>4.7940244979999997</v>
      </c>
    </row>
    <row r="426" spans="1:6">
      <c r="A426" s="15">
        <v>422</v>
      </c>
      <c r="B426" s="2" t="s">
        <v>3904</v>
      </c>
      <c r="C426" s="20">
        <v>8.3000000000000001E-4</v>
      </c>
      <c r="D426" s="20">
        <v>7.2726499999999999E-2</v>
      </c>
      <c r="E426" s="20">
        <v>3.4259999999999999E-2</v>
      </c>
      <c r="F426" s="20">
        <v>2.6606507550000003</v>
      </c>
    </row>
    <row r="427" spans="1:6">
      <c r="A427" s="15">
        <v>423</v>
      </c>
      <c r="B427" s="2" t="s">
        <v>489</v>
      </c>
      <c r="C427" s="20">
        <v>1.4499999999999999E-3</v>
      </c>
      <c r="D427" s="20">
        <v>1.87907E-2</v>
      </c>
      <c r="E427" s="20">
        <v>3.3450000000000001E-2</v>
      </c>
      <c r="F427" s="20">
        <v>7.1024566309999999</v>
      </c>
    </row>
    <row r="428" spans="1:6">
      <c r="A428" s="15">
        <v>424</v>
      </c>
      <c r="B428" s="2" t="s">
        <v>352</v>
      </c>
      <c r="C428" s="20">
        <v>2.6599999999999999E-2</v>
      </c>
      <c r="D428" s="20">
        <v>6.1744630200000001</v>
      </c>
      <c r="E428" s="20">
        <v>8.2900000000000005E-3</v>
      </c>
      <c r="F428" s="20">
        <v>0.27296916900000001</v>
      </c>
    </row>
    <row r="429" spans="1:6">
      <c r="A429" s="15">
        <v>425</v>
      </c>
      <c r="B429" s="2" t="s">
        <v>448</v>
      </c>
      <c r="C429" s="20">
        <v>0</v>
      </c>
      <c r="D429" s="20">
        <v>0</v>
      </c>
      <c r="E429" s="20">
        <v>3.4229999999999997E-2</v>
      </c>
      <c r="F429" s="20">
        <v>3.8329256840000006</v>
      </c>
    </row>
    <row r="430" spans="1:6">
      <c r="A430" s="15">
        <v>426</v>
      </c>
      <c r="B430" s="2" t="s">
        <v>3897</v>
      </c>
      <c r="C430" s="20">
        <v>2.0600000000000002E-3</v>
      </c>
      <c r="D430" s="20">
        <v>0.43969140000000001</v>
      </c>
      <c r="E430" s="20">
        <v>3.1629999999999998E-2</v>
      </c>
      <c r="F430" s="20">
        <v>1.685391246</v>
      </c>
    </row>
    <row r="431" spans="1:6">
      <c r="A431" s="15">
        <v>427</v>
      </c>
      <c r="B431" s="2" t="s">
        <v>570</v>
      </c>
      <c r="C431" s="20">
        <v>4.0000000000000003E-5</v>
      </c>
      <c r="D431" s="20">
        <v>1.1350000000000001E-2</v>
      </c>
      <c r="E431" s="20">
        <v>3.3610000000000001E-2</v>
      </c>
      <c r="F431" s="20">
        <v>2.7453288809999998</v>
      </c>
    </row>
    <row r="432" spans="1:6">
      <c r="A432" s="15">
        <v>428</v>
      </c>
      <c r="B432" s="2" t="s">
        <v>623</v>
      </c>
      <c r="C432" s="20">
        <v>2.8799999999999999E-2</v>
      </c>
      <c r="D432" s="20">
        <v>4.0669537650000001</v>
      </c>
      <c r="E432" s="20">
        <v>4.6600000000000001E-3</v>
      </c>
      <c r="F432" s="20">
        <v>0.95376769499999992</v>
      </c>
    </row>
    <row r="433" spans="1:6">
      <c r="A433" s="15">
        <v>429</v>
      </c>
      <c r="B433" s="2" t="s">
        <v>636</v>
      </c>
      <c r="C433" s="20">
        <v>1.57E-3</v>
      </c>
      <c r="D433" s="20">
        <v>0.34194390000000002</v>
      </c>
      <c r="E433" s="20">
        <v>3.1730000000000001E-2</v>
      </c>
      <c r="F433" s="20">
        <v>7.2988291709999995</v>
      </c>
    </row>
    <row r="434" spans="1:6">
      <c r="A434" s="15">
        <v>430</v>
      </c>
      <c r="B434" s="2" t="s">
        <v>3902</v>
      </c>
      <c r="C434" s="20">
        <v>3.0540000000000001E-2</v>
      </c>
      <c r="D434" s="20">
        <v>4.4972409859999996</v>
      </c>
      <c r="E434" s="20">
        <v>2.4099999999999998E-3</v>
      </c>
      <c r="F434" s="20">
        <v>0.26033020000000001</v>
      </c>
    </row>
    <row r="435" spans="1:6">
      <c r="A435" s="15">
        <v>431</v>
      </c>
      <c r="B435" s="2" t="s">
        <v>668</v>
      </c>
      <c r="C435" s="20">
        <v>7.1000000000000002E-4</v>
      </c>
      <c r="D435" s="20">
        <v>0.2792732</v>
      </c>
      <c r="E435" s="20">
        <v>3.2190000000000003E-2</v>
      </c>
      <c r="F435" s="20">
        <v>5.8912943240000004</v>
      </c>
    </row>
    <row r="436" spans="1:6">
      <c r="A436" s="15">
        <v>432</v>
      </c>
      <c r="B436" s="2" t="s">
        <v>330</v>
      </c>
      <c r="C436" s="20">
        <v>1.11E-2</v>
      </c>
      <c r="D436" s="20">
        <v>1.370264146</v>
      </c>
      <c r="E436" s="20">
        <v>2.1520000000000001E-2</v>
      </c>
      <c r="F436" s="20">
        <v>4.9712735720000003</v>
      </c>
    </row>
    <row r="437" spans="1:6">
      <c r="A437" s="15">
        <v>433</v>
      </c>
      <c r="B437" s="2" t="s">
        <v>3899</v>
      </c>
      <c r="C437" s="20">
        <v>1.908E-2</v>
      </c>
      <c r="D437" s="20">
        <v>11.168083127999999</v>
      </c>
      <c r="E437" s="20">
        <v>1.311E-2</v>
      </c>
      <c r="F437" s="20">
        <v>4.4974526159999995</v>
      </c>
    </row>
    <row r="438" spans="1:6">
      <c r="A438" s="15">
        <v>434</v>
      </c>
      <c r="B438" s="2" t="s">
        <v>718</v>
      </c>
      <c r="C438" s="20">
        <v>7.9900000000000006E-3</v>
      </c>
      <c r="D438" s="20">
        <v>1.0373177099999999</v>
      </c>
      <c r="E438" s="20">
        <v>2.3890000000000002E-2</v>
      </c>
      <c r="F438" s="20">
        <v>2.6610208499999999</v>
      </c>
    </row>
    <row r="439" spans="1:6">
      <c r="A439" s="15">
        <v>435</v>
      </c>
      <c r="B439" s="2" t="s">
        <v>3814</v>
      </c>
      <c r="C439" s="20">
        <v>2.4580000000000001E-2</v>
      </c>
      <c r="D439" s="20">
        <v>2.2181437600000002</v>
      </c>
      <c r="E439" s="20">
        <v>7.2500000000000004E-3</v>
      </c>
      <c r="F439" s="20">
        <v>0.37396427300000001</v>
      </c>
    </row>
    <row r="440" spans="1:6">
      <c r="A440" s="15">
        <v>436</v>
      </c>
      <c r="B440" s="2" t="s">
        <v>3895</v>
      </c>
      <c r="C440" s="20">
        <v>8.8800000000000007E-3</v>
      </c>
      <c r="D440" s="20">
        <v>0.53744519999999996</v>
      </c>
      <c r="E440" s="20">
        <v>2.2790000000000001E-2</v>
      </c>
      <c r="F440" s="20">
        <v>3.7318532479999997</v>
      </c>
    </row>
    <row r="441" spans="1:6">
      <c r="A441" s="15">
        <v>437</v>
      </c>
      <c r="B441" s="2" t="s">
        <v>333</v>
      </c>
      <c r="C441" s="20">
        <v>5.13E-3</v>
      </c>
      <c r="D441" s="20">
        <v>0.66703129999999999</v>
      </c>
      <c r="E441" s="20">
        <v>2.6349999999999998E-2</v>
      </c>
      <c r="F441" s="20">
        <v>3.6536187520000003</v>
      </c>
    </row>
    <row r="442" spans="1:6">
      <c r="A442" s="15">
        <v>438</v>
      </c>
      <c r="B442" s="2" t="s">
        <v>32</v>
      </c>
      <c r="C442" s="20">
        <v>4.0699999999999998E-3</v>
      </c>
      <c r="D442" s="20">
        <v>0.59624920000000003</v>
      </c>
      <c r="E442" s="20">
        <v>2.7380000000000002E-2</v>
      </c>
      <c r="F442" s="20">
        <v>3.3138492100000003</v>
      </c>
    </row>
    <row r="443" spans="1:6">
      <c r="A443" s="15">
        <v>439</v>
      </c>
      <c r="B443" s="2" t="s">
        <v>3777</v>
      </c>
      <c r="C443" s="20">
        <v>1.7420000000000001E-2</v>
      </c>
      <c r="D443" s="20">
        <v>2.4869868239999997</v>
      </c>
      <c r="E443" s="20">
        <v>1.401E-2</v>
      </c>
      <c r="F443" s="20">
        <v>1.6914511420000002</v>
      </c>
    </row>
    <row r="444" spans="1:6">
      <c r="A444" s="15">
        <v>440</v>
      </c>
      <c r="B444" s="2" t="s">
        <v>3781</v>
      </c>
      <c r="C444" s="20">
        <v>3.8999999999999998E-3</v>
      </c>
      <c r="D444" s="20">
        <v>0.58157999999999999</v>
      </c>
      <c r="E444" s="20">
        <v>2.7480000000000001E-2</v>
      </c>
      <c r="F444" s="20">
        <v>11.109616600000001</v>
      </c>
    </row>
    <row r="445" spans="1:6">
      <c r="A445" s="15">
        <v>441</v>
      </c>
      <c r="B445" s="2" t="s">
        <v>292</v>
      </c>
      <c r="C445" s="20">
        <v>2.5000000000000001E-3</v>
      </c>
      <c r="D445" s="20">
        <v>1.31887</v>
      </c>
      <c r="E445" s="20">
        <v>2.8740000000000002E-2</v>
      </c>
      <c r="F445" s="20">
        <v>1.8681888019999999</v>
      </c>
    </row>
    <row r="446" spans="1:6">
      <c r="A446" s="15">
        <v>442</v>
      </c>
      <c r="B446" s="2" t="s">
        <v>67</v>
      </c>
      <c r="C446" s="20">
        <v>8.5900000000000004E-3</v>
      </c>
      <c r="D446" s="20">
        <v>1.9099682499999999</v>
      </c>
      <c r="E446" s="20">
        <v>2.2370000000000001E-2</v>
      </c>
      <c r="F446" s="20">
        <v>2.8360507079999997</v>
      </c>
    </row>
    <row r="447" spans="1:6">
      <c r="A447" s="15">
        <v>443</v>
      </c>
      <c r="B447" s="2" t="s">
        <v>2324</v>
      </c>
      <c r="C447" s="20">
        <v>1.41E-3</v>
      </c>
      <c r="D447" s="20">
        <v>0.1865038</v>
      </c>
      <c r="E447" s="20">
        <v>2.9260000000000001E-2</v>
      </c>
      <c r="F447" s="20">
        <v>2.4729883940000001</v>
      </c>
    </row>
    <row r="448" spans="1:6">
      <c r="A448" s="15">
        <v>444</v>
      </c>
      <c r="B448" s="2" t="s">
        <v>3645</v>
      </c>
      <c r="C448" s="20">
        <v>1.1039999999999999E-2</v>
      </c>
      <c r="D448" s="20">
        <v>1.9309114000000001</v>
      </c>
      <c r="E448" s="20">
        <v>1.9189999999999999E-2</v>
      </c>
      <c r="F448" s="20">
        <v>3.140508605</v>
      </c>
    </row>
    <row r="449" spans="1:6">
      <c r="A449" s="15">
        <v>445</v>
      </c>
      <c r="B449" s="2" t="s">
        <v>3896</v>
      </c>
      <c r="C449" s="20">
        <v>1.0449999999999999E-2</v>
      </c>
      <c r="D449" s="20">
        <v>2.0190255000000001</v>
      </c>
      <c r="E449" s="20">
        <v>1.9689999999999999E-2</v>
      </c>
      <c r="F449" s="20">
        <v>2.8007751750000001</v>
      </c>
    </row>
    <row r="450" spans="1:6">
      <c r="A450" s="15">
        <v>446</v>
      </c>
      <c r="B450" s="2" t="s">
        <v>723</v>
      </c>
      <c r="C450" s="20">
        <v>7.4400000000000004E-3</v>
      </c>
      <c r="D450" s="20">
        <v>3.9452113</v>
      </c>
      <c r="E450" s="20">
        <v>2.2540000000000001E-2</v>
      </c>
      <c r="F450" s="20">
        <v>8.901668549</v>
      </c>
    </row>
    <row r="451" spans="1:6">
      <c r="A451" s="15">
        <v>447</v>
      </c>
      <c r="B451" s="2" t="s">
        <v>705</v>
      </c>
      <c r="C451" s="20">
        <v>8.3800000000000003E-3</v>
      </c>
      <c r="D451" s="20">
        <v>1.98192272</v>
      </c>
      <c r="E451" s="20">
        <v>2.1430000000000001E-2</v>
      </c>
      <c r="F451" s="20">
        <v>3.5111050499999998</v>
      </c>
    </row>
    <row r="452" spans="1:6">
      <c r="A452" s="15">
        <v>448</v>
      </c>
      <c r="B452" s="2" t="s">
        <v>3642</v>
      </c>
      <c r="C452" s="20">
        <v>5.8999999999999999E-3</v>
      </c>
      <c r="D452" s="20">
        <v>0.57692920000000003</v>
      </c>
      <c r="E452" s="20">
        <v>2.3630000000000002E-2</v>
      </c>
      <c r="F452" s="20">
        <v>1.9489916979999999</v>
      </c>
    </row>
    <row r="453" spans="1:6">
      <c r="A453" s="15">
        <v>449</v>
      </c>
      <c r="B453" s="2" t="s">
        <v>3701</v>
      </c>
      <c r="C453" s="20">
        <v>1.055E-2</v>
      </c>
      <c r="D453" s="20">
        <v>1.8458132100000002</v>
      </c>
      <c r="E453" s="20">
        <v>1.8800000000000001E-2</v>
      </c>
      <c r="F453" s="20">
        <v>1.009574639</v>
      </c>
    </row>
    <row r="454" spans="1:6">
      <c r="A454" s="15">
        <v>450</v>
      </c>
      <c r="B454" s="2" t="s">
        <v>446</v>
      </c>
      <c r="C454" s="20">
        <v>7.0099999999999997E-3</v>
      </c>
      <c r="D454" s="20">
        <v>4.4960550000000001</v>
      </c>
      <c r="E454" s="20">
        <v>2.2159999999999999E-2</v>
      </c>
      <c r="F454" s="20">
        <v>2.8674317930000002</v>
      </c>
    </row>
    <row r="455" spans="1:6">
      <c r="A455" s="15">
        <v>451</v>
      </c>
      <c r="B455" s="2" t="s">
        <v>689</v>
      </c>
      <c r="C455" s="20">
        <v>5.5000000000000003E-4</v>
      </c>
      <c r="D455" s="20">
        <v>0.27807939999999998</v>
      </c>
      <c r="E455" s="20">
        <v>2.8590000000000001E-2</v>
      </c>
      <c r="F455" s="20">
        <v>1.4908288349999999</v>
      </c>
    </row>
    <row r="456" spans="1:6">
      <c r="A456" s="15">
        <v>452</v>
      </c>
      <c r="B456" s="2" t="s">
        <v>513</v>
      </c>
      <c r="C456" s="20">
        <v>3.2799999999999999E-3</v>
      </c>
      <c r="D456" s="20">
        <v>0.54549380000000003</v>
      </c>
      <c r="E456" s="20">
        <v>2.537E-2</v>
      </c>
      <c r="F456" s="20">
        <v>2.442394057</v>
      </c>
    </row>
    <row r="457" spans="1:6">
      <c r="A457" s="15">
        <v>453</v>
      </c>
      <c r="B457" s="2" t="s">
        <v>425</v>
      </c>
      <c r="C457" s="20">
        <v>1.439E-2</v>
      </c>
      <c r="D457" s="20">
        <v>3.2080359649999997</v>
      </c>
      <c r="E457" s="20">
        <v>1.4109999999999999E-2</v>
      </c>
      <c r="F457" s="20">
        <v>3.9491313350000001</v>
      </c>
    </row>
    <row r="458" spans="1:6">
      <c r="A458" s="15">
        <v>454</v>
      </c>
      <c r="B458" s="2" t="s">
        <v>472</v>
      </c>
      <c r="C458" s="20">
        <v>1.6230000000000001E-2</v>
      </c>
      <c r="D458" s="20">
        <v>1.8640081980000001</v>
      </c>
      <c r="E458" s="20">
        <v>1.223E-2</v>
      </c>
      <c r="F458" s="20">
        <v>2.3907387</v>
      </c>
    </row>
    <row r="459" spans="1:6">
      <c r="A459" s="15">
        <v>455</v>
      </c>
      <c r="B459" s="2" t="s">
        <v>3806</v>
      </c>
      <c r="C459" s="20">
        <v>2.0200000000000001E-3</v>
      </c>
      <c r="D459" s="20">
        <v>0.9665357</v>
      </c>
      <c r="E459" s="20">
        <v>2.6270000000000002E-2</v>
      </c>
      <c r="F459" s="20">
        <v>2.3121938000000002</v>
      </c>
    </row>
    <row r="460" spans="1:6">
      <c r="A460" s="15">
        <v>456</v>
      </c>
      <c r="B460" s="2" t="s">
        <v>670</v>
      </c>
      <c r="C460" s="20">
        <v>2.2530000000000001E-2</v>
      </c>
      <c r="D460" s="20">
        <v>3.1771071750000002</v>
      </c>
      <c r="E460" s="20">
        <v>5.64E-3</v>
      </c>
      <c r="F460" s="20">
        <v>1.714814238</v>
      </c>
    </row>
    <row r="461" spans="1:6">
      <c r="A461" s="15">
        <v>457</v>
      </c>
      <c r="B461" s="2" t="s">
        <v>3790</v>
      </c>
      <c r="C461" s="20">
        <v>2.188E-2</v>
      </c>
      <c r="D461" s="20">
        <v>8.9370947650000012</v>
      </c>
      <c r="E461" s="20">
        <v>6.0899999999999999E-3</v>
      </c>
      <c r="F461" s="20">
        <v>2.0237054670000001</v>
      </c>
    </row>
    <row r="462" spans="1:6">
      <c r="A462" s="15">
        <v>458</v>
      </c>
      <c r="B462" s="2" t="s">
        <v>3962</v>
      </c>
      <c r="C462" s="20">
        <v>2.077E-2</v>
      </c>
      <c r="D462" s="20">
        <v>2.658384404</v>
      </c>
      <c r="E462" s="20">
        <v>7.0400000000000003E-3</v>
      </c>
      <c r="F462" s="20">
        <v>0.56514352199999995</v>
      </c>
    </row>
    <row r="463" spans="1:6">
      <c r="A463" s="15">
        <v>459</v>
      </c>
      <c r="B463" s="2" t="s">
        <v>3453</v>
      </c>
      <c r="C463" s="20">
        <v>1.5469999999999999E-2</v>
      </c>
      <c r="D463" s="20">
        <v>1.8713947289999999</v>
      </c>
      <c r="E463" s="20">
        <v>1.231E-2</v>
      </c>
      <c r="F463" s="20">
        <v>2.8645220519999999</v>
      </c>
    </row>
    <row r="464" spans="1:6">
      <c r="A464" s="15">
        <v>460</v>
      </c>
      <c r="B464" s="2" t="s">
        <v>405</v>
      </c>
      <c r="C464" s="20">
        <v>1.67E-3</v>
      </c>
      <c r="D464" s="20">
        <v>0.37791390000000002</v>
      </c>
      <c r="E464" s="20">
        <v>2.6040000000000001E-2</v>
      </c>
      <c r="F464" s="20">
        <v>1.0469549789999999</v>
      </c>
    </row>
    <row r="465" spans="1:6">
      <c r="A465" s="15">
        <v>461</v>
      </c>
      <c r="B465" s="2" t="s">
        <v>329</v>
      </c>
      <c r="C465" s="20">
        <v>5.2700000000000004E-3</v>
      </c>
      <c r="D465" s="20">
        <v>0.73634180000000005</v>
      </c>
      <c r="E465" s="20">
        <v>2.23E-2</v>
      </c>
      <c r="F465" s="20">
        <v>1.5949523589999999</v>
      </c>
    </row>
    <row r="466" spans="1:6">
      <c r="A466" s="15">
        <v>462</v>
      </c>
      <c r="B466" s="2" t="s">
        <v>515</v>
      </c>
      <c r="C466" s="20">
        <v>2.3900000000000002E-3</v>
      </c>
      <c r="D466" s="20">
        <v>0.17590819999999999</v>
      </c>
      <c r="E466" s="20">
        <v>2.5049999999999999E-2</v>
      </c>
      <c r="F466" s="20">
        <v>0.551293217</v>
      </c>
    </row>
    <row r="467" spans="1:6">
      <c r="A467" s="15">
        <v>463</v>
      </c>
      <c r="B467" s="2" t="s">
        <v>3914</v>
      </c>
      <c r="C467" s="20">
        <v>6.1399999999999996E-3</v>
      </c>
      <c r="D467" s="20">
        <v>2.22076984</v>
      </c>
      <c r="E467" s="20">
        <v>2.1139999999999999E-2</v>
      </c>
      <c r="F467" s="20">
        <v>5.0173472159999992</v>
      </c>
    </row>
    <row r="468" spans="1:6">
      <c r="A468" s="15">
        <v>464</v>
      </c>
      <c r="B468" s="2" t="s">
        <v>520</v>
      </c>
      <c r="C468" s="20">
        <v>0</v>
      </c>
      <c r="D468" s="20">
        <v>0</v>
      </c>
      <c r="E468" s="20">
        <v>2.7189999999999999E-2</v>
      </c>
      <c r="F468" s="20">
        <v>1.5204233330000001</v>
      </c>
    </row>
    <row r="469" spans="1:6">
      <c r="A469" s="15">
        <v>465</v>
      </c>
      <c r="B469" s="2" t="s">
        <v>603</v>
      </c>
      <c r="C469" s="20">
        <v>1.6729999999999998E-2</v>
      </c>
      <c r="D469" s="20">
        <v>3.0685017000000001</v>
      </c>
      <c r="E469" s="20">
        <v>1.042E-2</v>
      </c>
      <c r="F469" s="20">
        <v>2.402262291</v>
      </c>
    </row>
    <row r="470" spans="1:6">
      <c r="A470" s="15">
        <v>466</v>
      </c>
      <c r="B470" s="2" t="s">
        <v>3715</v>
      </c>
      <c r="C470" s="20">
        <v>6.1700000000000001E-3</v>
      </c>
      <c r="D470" s="20">
        <v>3.9785762</v>
      </c>
      <c r="E470" s="20">
        <v>2.085E-2</v>
      </c>
      <c r="F470" s="20">
        <v>3.0717541370000001</v>
      </c>
    </row>
    <row r="471" spans="1:6">
      <c r="A471" s="15">
        <v>467</v>
      </c>
      <c r="B471" s="2" t="s">
        <v>654</v>
      </c>
      <c r="C471" s="20">
        <v>2.1190000000000001E-2</v>
      </c>
      <c r="D471" s="20">
        <v>4.2901479840000007</v>
      </c>
      <c r="E471" s="20">
        <v>5.2199999999999998E-3</v>
      </c>
      <c r="F471" s="20">
        <v>0.91469606599999997</v>
      </c>
    </row>
    <row r="472" spans="1:6">
      <c r="A472" s="15">
        <v>468</v>
      </c>
      <c r="B472" s="2" t="s">
        <v>488</v>
      </c>
      <c r="C472" s="20">
        <v>1.1339999999999999E-2</v>
      </c>
      <c r="D472" s="20">
        <v>7.3215187000000004</v>
      </c>
      <c r="E472" s="20">
        <v>1.49E-2</v>
      </c>
      <c r="F472" s="20">
        <v>1.7934468870000002</v>
      </c>
    </row>
    <row r="473" spans="1:6">
      <c r="A473" s="15">
        <v>469</v>
      </c>
      <c r="B473" s="2" t="s">
        <v>3911</v>
      </c>
      <c r="C473" s="20">
        <v>2.1510000000000001E-2</v>
      </c>
      <c r="D473" s="20">
        <v>5.5780576000000002</v>
      </c>
      <c r="E473" s="20">
        <v>4.6299999999999996E-3</v>
      </c>
      <c r="F473" s="20">
        <v>4.0175343999999997</v>
      </c>
    </row>
    <row r="474" spans="1:6">
      <c r="A474" s="15">
        <v>470</v>
      </c>
      <c r="B474" s="2" t="s">
        <v>3782</v>
      </c>
      <c r="C474" s="20">
        <v>5.0699999999999999E-3</v>
      </c>
      <c r="D474" s="20">
        <v>0.47468670000000002</v>
      </c>
      <c r="E474" s="20">
        <v>2.095E-2</v>
      </c>
      <c r="F474" s="20">
        <v>2.1527700920000004</v>
      </c>
    </row>
    <row r="475" spans="1:6">
      <c r="A475" s="15">
        <v>471</v>
      </c>
      <c r="B475" s="2" t="s">
        <v>3900</v>
      </c>
      <c r="C475" s="20">
        <v>7.3000000000000001E-3</v>
      </c>
      <c r="D475" s="20">
        <v>1.6478620289999999</v>
      </c>
      <c r="E475" s="20">
        <v>1.84E-2</v>
      </c>
      <c r="F475" s="20">
        <v>3.9521050200000003</v>
      </c>
    </row>
    <row r="476" spans="1:6">
      <c r="A476" s="15">
        <v>472</v>
      </c>
      <c r="B476" s="2" t="s">
        <v>676</v>
      </c>
      <c r="C476" s="20">
        <v>2.16E-3</v>
      </c>
      <c r="D476" s="20">
        <v>0.35704760000000002</v>
      </c>
      <c r="E476" s="20">
        <v>2.333E-2</v>
      </c>
      <c r="F476" s="20">
        <v>2.0370399739999998</v>
      </c>
    </row>
    <row r="477" spans="1:6">
      <c r="A477" s="15">
        <v>473</v>
      </c>
      <c r="B477" s="2" t="s">
        <v>3903</v>
      </c>
      <c r="C477" s="20">
        <v>9.3900000000000008E-3</v>
      </c>
      <c r="D477" s="20">
        <v>1.223158003</v>
      </c>
      <c r="E477" s="20">
        <v>1.5610000000000001E-2</v>
      </c>
      <c r="F477" s="20">
        <v>2.2355487420000002</v>
      </c>
    </row>
    <row r="478" spans="1:6">
      <c r="A478" s="15">
        <v>474</v>
      </c>
      <c r="B478" s="2" t="s">
        <v>266</v>
      </c>
      <c r="C478" s="20">
        <v>0</v>
      </c>
      <c r="D478" s="20">
        <v>0</v>
      </c>
      <c r="E478" s="20">
        <v>2.479E-2</v>
      </c>
      <c r="F478" s="20">
        <v>1.1048669800000002</v>
      </c>
    </row>
    <row r="479" spans="1:6">
      <c r="A479" s="15">
        <v>475</v>
      </c>
      <c r="B479" s="2" t="s">
        <v>275</v>
      </c>
      <c r="C479" s="20">
        <v>0</v>
      </c>
      <c r="D479" s="20">
        <v>0</v>
      </c>
      <c r="E479" s="20">
        <v>2.4490000000000001E-2</v>
      </c>
      <c r="F479" s="20">
        <v>2.3411470720000001</v>
      </c>
    </row>
    <row r="480" spans="1:6">
      <c r="A480" s="15">
        <v>476</v>
      </c>
      <c r="B480" s="2" t="s">
        <v>3901</v>
      </c>
      <c r="C480" s="20">
        <v>0</v>
      </c>
      <c r="D480" s="20">
        <v>0</v>
      </c>
      <c r="E480" s="20">
        <v>2.4479999999999998E-2</v>
      </c>
      <c r="F480" s="20">
        <v>1.8823140199999999</v>
      </c>
    </row>
    <row r="481" spans="1:6">
      <c r="A481" s="15">
        <v>477</v>
      </c>
      <c r="B481" s="2" t="s">
        <v>55</v>
      </c>
      <c r="C481" s="20">
        <v>6.7000000000000002E-3</v>
      </c>
      <c r="D481" s="20">
        <v>0.81584900000000005</v>
      </c>
      <c r="E481" s="20">
        <v>1.772E-2</v>
      </c>
      <c r="F481" s="20">
        <v>2.74313619</v>
      </c>
    </row>
    <row r="482" spans="1:6">
      <c r="A482" s="15">
        <v>478</v>
      </c>
      <c r="B482" s="2" t="s">
        <v>2321</v>
      </c>
      <c r="C482" s="20">
        <v>9.7999999999999997E-4</v>
      </c>
      <c r="D482" s="20">
        <v>0.15075259999999999</v>
      </c>
      <c r="E482" s="20">
        <v>2.341E-2</v>
      </c>
      <c r="F482" s="20">
        <v>2.926420631</v>
      </c>
    </row>
    <row r="483" spans="1:6">
      <c r="A483" s="15">
        <v>479</v>
      </c>
      <c r="B483" s="2" t="s">
        <v>3915</v>
      </c>
      <c r="C483" s="20">
        <v>1.8370000000000001E-2</v>
      </c>
      <c r="D483" s="20">
        <v>1.0916473</v>
      </c>
      <c r="E483" s="20">
        <v>5.96E-3</v>
      </c>
      <c r="F483" s="20">
        <v>1.5749073</v>
      </c>
    </row>
    <row r="484" spans="1:6">
      <c r="A484" s="15">
        <v>480</v>
      </c>
      <c r="B484" s="2" t="s">
        <v>706</v>
      </c>
      <c r="C484" s="20">
        <v>1.0359999999999999E-2</v>
      </c>
      <c r="D484" s="20">
        <v>2.7747410100000001</v>
      </c>
      <c r="E484" s="20">
        <v>1.3950000000000001E-2</v>
      </c>
      <c r="F484" s="20">
        <v>1.371065497</v>
      </c>
    </row>
    <row r="485" spans="1:6">
      <c r="A485" s="15">
        <v>481</v>
      </c>
      <c r="B485" s="2" t="s">
        <v>384</v>
      </c>
      <c r="C485" s="20">
        <v>3.8700000000000002E-3</v>
      </c>
      <c r="D485" s="20">
        <v>0.36629460000000003</v>
      </c>
      <c r="E485" s="20">
        <v>2.044E-2</v>
      </c>
      <c r="F485" s="20">
        <v>1.431151141</v>
      </c>
    </row>
    <row r="486" spans="1:6">
      <c r="A486" s="15">
        <v>482</v>
      </c>
      <c r="B486" s="2" t="s">
        <v>3916</v>
      </c>
      <c r="C486" s="20">
        <v>1.388E-2</v>
      </c>
      <c r="D486" s="20">
        <v>3.7567027</v>
      </c>
      <c r="E486" s="20">
        <v>1.042E-2</v>
      </c>
      <c r="F486" s="20">
        <v>2.1447213710000002</v>
      </c>
    </row>
    <row r="487" spans="1:6">
      <c r="A487" s="15">
        <v>483</v>
      </c>
      <c r="B487" s="2" t="s">
        <v>265</v>
      </c>
      <c r="C487" s="20">
        <v>1.5100000000000001E-3</v>
      </c>
      <c r="D487" s="20">
        <v>0.52911160000000002</v>
      </c>
      <c r="E487" s="20">
        <v>2.2710000000000001E-2</v>
      </c>
      <c r="F487" s="20">
        <v>6.2198970999999998</v>
      </c>
    </row>
    <row r="488" spans="1:6">
      <c r="A488" s="15">
        <v>484</v>
      </c>
      <c r="B488" s="2" t="s">
        <v>545</v>
      </c>
      <c r="C488" s="20">
        <v>6.0800000000000003E-3</v>
      </c>
      <c r="D488" s="20">
        <v>0.68930850199999993</v>
      </c>
      <c r="E488" s="20">
        <v>1.813E-2</v>
      </c>
      <c r="F488" s="20">
        <v>6.7726547249999998</v>
      </c>
    </row>
    <row r="489" spans="1:6">
      <c r="A489" s="15">
        <v>485</v>
      </c>
      <c r="B489" s="2" t="s">
        <v>634</v>
      </c>
      <c r="C489" s="20">
        <v>1.042E-2</v>
      </c>
      <c r="D489" s="20">
        <v>2.0974619140000001</v>
      </c>
      <c r="E489" s="20">
        <v>1.374E-2</v>
      </c>
      <c r="F489" s="20">
        <v>4.188229078</v>
      </c>
    </row>
    <row r="490" spans="1:6">
      <c r="A490" s="15">
        <v>486</v>
      </c>
      <c r="B490" s="2" t="s">
        <v>418</v>
      </c>
      <c r="C490" s="20">
        <v>8.8400000000000006E-3</v>
      </c>
      <c r="D490" s="20">
        <v>1.5045127</v>
      </c>
      <c r="E490" s="20">
        <v>1.524E-2</v>
      </c>
      <c r="F490" s="20">
        <v>2.6395155610000001</v>
      </c>
    </row>
    <row r="491" spans="1:6">
      <c r="A491" s="15">
        <v>487</v>
      </c>
      <c r="B491" s="2" t="s">
        <v>3908</v>
      </c>
      <c r="C491" s="20">
        <v>7.6999999999999996E-4</v>
      </c>
      <c r="D491" s="20">
        <v>0.1040576</v>
      </c>
      <c r="E491" s="20">
        <v>2.3130000000000001E-2</v>
      </c>
      <c r="F491" s="20">
        <v>2.6407794559999997</v>
      </c>
    </row>
    <row r="492" spans="1:6">
      <c r="A492" s="15">
        <v>488</v>
      </c>
      <c r="B492" s="2" t="s">
        <v>249</v>
      </c>
      <c r="C492" s="20">
        <v>1.49E-3</v>
      </c>
      <c r="D492" s="20">
        <v>0.60251582699999995</v>
      </c>
      <c r="E492" s="20">
        <v>2.24E-2</v>
      </c>
      <c r="F492" s="20">
        <v>16.903893129</v>
      </c>
    </row>
    <row r="493" spans="1:6">
      <c r="A493" s="15">
        <v>489</v>
      </c>
      <c r="B493" s="2" t="s">
        <v>89</v>
      </c>
      <c r="C493" s="20">
        <v>2.1010000000000001E-2</v>
      </c>
      <c r="D493" s="20">
        <v>2.4887869999999999</v>
      </c>
      <c r="E493" s="20">
        <v>2.4099999999999998E-3</v>
      </c>
      <c r="F493" s="20">
        <v>0.59597692599999996</v>
      </c>
    </row>
    <row r="494" spans="1:6">
      <c r="A494" s="15">
        <v>490</v>
      </c>
      <c r="B494" s="2" t="s">
        <v>392</v>
      </c>
      <c r="C494" s="20">
        <v>1.188E-2</v>
      </c>
      <c r="D494" s="20">
        <v>2.6170302319999998</v>
      </c>
      <c r="E494" s="20">
        <v>1.137E-2</v>
      </c>
      <c r="F494" s="20">
        <v>0.74137825800000001</v>
      </c>
    </row>
    <row r="495" spans="1:6">
      <c r="A495" s="15">
        <v>491</v>
      </c>
      <c r="B495" s="2" t="s">
        <v>3918</v>
      </c>
      <c r="C495" s="20">
        <v>1.523E-2</v>
      </c>
      <c r="D495" s="20">
        <v>3.4629259999999999</v>
      </c>
      <c r="E495" s="20">
        <v>7.9900000000000006E-3</v>
      </c>
      <c r="F495" s="20">
        <v>1.5828567550000001</v>
      </c>
    </row>
    <row r="496" spans="1:6">
      <c r="A496" s="15">
        <v>492</v>
      </c>
      <c r="B496" s="2" t="s">
        <v>3898</v>
      </c>
      <c r="C496" s="20">
        <v>0</v>
      </c>
      <c r="D496" s="20">
        <v>0</v>
      </c>
      <c r="E496" s="20">
        <v>2.3009999999999999E-2</v>
      </c>
      <c r="F496" s="20">
        <v>1.5017621529999998</v>
      </c>
    </row>
    <row r="497" spans="1:6">
      <c r="A497" s="15">
        <v>493</v>
      </c>
      <c r="B497" s="2" t="s">
        <v>576</v>
      </c>
      <c r="C497" s="20">
        <v>8.3000000000000001E-4</v>
      </c>
      <c r="D497" s="20">
        <v>0.25538319999999998</v>
      </c>
      <c r="E497" s="20">
        <v>2.189E-2</v>
      </c>
      <c r="F497" s="20">
        <v>2.1775779489999998</v>
      </c>
    </row>
    <row r="498" spans="1:6">
      <c r="A498" s="15">
        <v>494</v>
      </c>
      <c r="B498" s="2" t="s">
        <v>404</v>
      </c>
      <c r="C498" s="20">
        <v>2.4099999999999998E-3</v>
      </c>
      <c r="D498" s="20">
        <v>0.92677679999999996</v>
      </c>
      <c r="E498" s="20">
        <v>2.0230000000000001E-2</v>
      </c>
      <c r="F498" s="20">
        <v>4.6116627659999994</v>
      </c>
    </row>
    <row r="499" spans="1:6">
      <c r="A499" s="15">
        <v>495</v>
      </c>
      <c r="B499" s="2" t="s">
        <v>4033</v>
      </c>
      <c r="C499" s="20">
        <v>2.0830000000000001E-2</v>
      </c>
      <c r="D499" s="20">
        <v>0.86926760000000003</v>
      </c>
      <c r="E499" s="20">
        <v>1.65E-3</v>
      </c>
      <c r="F499" s="20">
        <v>0.43496810000000002</v>
      </c>
    </row>
    <row r="500" spans="1:6">
      <c r="A500" s="15">
        <v>496</v>
      </c>
      <c r="B500" s="2" t="s">
        <v>3913</v>
      </c>
      <c r="C500" s="20">
        <v>3.6000000000000002E-4</v>
      </c>
      <c r="D500" s="20">
        <v>4.4278900000000003E-2</v>
      </c>
      <c r="E500" s="20">
        <v>2.1739999999999999E-2</v>
      </c>
      <c r="F500" s="20">
        <v>1.90342385</v>
      </c>
    </row>
    <row r="501" spans="1:6">
      <c r="A501" s="15">
        <v>497</v>
      </c>
      <c r="B501" s="2" t="s">
        <v>2280</v>
      </c>
      <c r="C501" s="20">
        <v>1.221E-2</v>
      </c>
      <c r="D501" s="20">
        <v>2.6161284</v>
      </c>
      <c r="E501" s="20">
        <v>9.7900000000000001E-3</v>
      </c>
      <c r="F501" s="20">
        <v>3.0417698089999998</v>
      </c>
    </row>
    <row r="502" spans="1:6">
      <c r="A502" s="15">
        <v>498</v>
      </c>
      <c r="B502" s="2" t="s">
        <v>395</v>
      </c>
      <c r="C502" s="20">
        <v>5.9300000000000004E-3</v>
      </c>
      <c r="D502" s="20">
        <v>1.5455737519999999</v>
      </c>
      <c r="E502" s="20">
        <v>1.5869999999999999E-2</v>
      </c>
      <c r="F502" s="20">
        <v>7.1805325739999999</v>
      </c>
    </row>
    <row r="503" spans="1:6">
      <c r="A503" s="15">
        <v>499</v>
      </c>
      <c r="B503" s="2" t="s">
        <v>427</v>
      </c>
      <c r="C503" s="20">
        <v>9.1000000000000004E-3</v>
      </c>
      <c r="D503" s="20">
        <v>4.1417289310000003</v>
      </c>
      <c r="E503" s="20">
        <v>1.268E-2</v>
      </c>
      <c r="F503" s="20">
        <v>1.485083559</v>
      </c>
    </row>
    <row r="504" spans="1:6">
      <c r="A504" s="15">
        <v>500</v>
      </c>
      <c r="B504" s="2" t="s">
        <v>407</v>
      </c>
      <c r="C504" s="20">
        <v>1.5910000000000001E-2</v>
      </c>
      <c r="D504" s="20">
        <v>8.3914422999999996</v>
      </c>
      <c r="E504" s="20">
        <v>5.8199999999999997E-3</v>
      </c>
      <c r="F504" s="20">
        <v>0.78013315500000002</v>
      </c>
    </row>
    <row r="505" spans="1:6">
      <c r="A505" s="15">
        <v>501</v>
      </c>
      <c r="B505" s="2" t="s">
        <v>3912</v>
      </c>
      <c r="C505" s="20">
        <v>2.1680000000000001E-2</v>
      </c>
      <c r="D505" s="20">
        <v>4.2293963659999996</v>
      </c>
      <c r="E505" s="20">
        <v>3.0000000000000001E-5</v>
      </c>
      <c r="F505" s="20">
        <v>2.8123000000000002E-3</v>
      </c>
    </row>
    <row r="506" spans="1:6">
      <c r="A506" s="15">
        <v>502</v>
      </c>
      <c r="B506" s="2" t="s">
        <v>669</v>
      </c>
      <c r="C506" s="20">
        <v>2.8E-3</v>
      </c>
      <c r="D506" s="20">
        <v>0.63103279999999995</v>
      </c>
      <c r="E506" s="20">
        <v>1.8849999999999999E-2</v>
      </c>
      <c r="F506" s="20">
        <v>0.79612779899999997</v>
      </c>
    </row>
    <row r="507" spans="1:6">
      <c r="A507" s="15">
        <v>503</v>
      </c>
      <c r="B507" s="2" t="s">
        <v>439</v>
      </c>
      <c r="C507" s="20">
        <v>3.2599999999999999E-3</v>
      </c>
      <c r="D507" s="20">
        <v>0.39036399999999999</v>
      </c>
      <c r="E507" s="20">
        <v>1.83E-2</v>
      </c>
      <c r="F507" s="20">
        <v>3.7479263979999997</v>
      </c>
    </row>
    <row r="508" spans="1:6">
      <c r="A508" s="15">
        <v>504</v>
      </c>
      <c r="B508" s="2" t="s">
        <v>585</v>
      </c>
      <c r="C508" s="20">
        <v>2.2000000000000001E-3</v>
      </c>
      <c r="D508" s="20">
        <v>0.3172586</v>
      </c>
      <c r="E508" s="20">
        <v>1.915E-2</v>
      </c>
      <c r="F508" s="20">
        <v>3.0997706300000001</v>
      </c>
    </row>
    <row r="509" spans="1:6">
      <c r="A509" s="15">
        <v>505</v>
      </c>
      <c r="B509" s="2" t="s">
        <v>600</v>
      </c>
      <c r="C509" s="20">
        <v>1.0619999999999999E-2</v>
      </c>
      <c r="D509" s="20">
        <v>1.769200586</v>
      </c>
      <c r="E509" s="20">
        <v>1.0670000000000001E-2</v>
      </c>
      <c r="F509" s="20">
        <v>3.0900309370000003</v>
      </c>
    </row>
    <row r="510" spans="1:6">
      <c r="A510" s="15">
        <v>506</v>
      </c>
      <c r="B510" s="2" t="s">
        <v>3787</v>
      </c>
      <c r="C510" s="20">
        <v>5.5999999999999999E-3</v>
      </c>
      <c r="D510" s="20">
        <v>2.7305334000000001</v>
      </c>
      <c r="E510" s="20">
        <v>1.5509999999999999E-2</v>
      </c>
      <c r="F510" s="20">
        <v>3.7691485560000002</v>
      </c>
    </row>
    <row r="511" spans="1:6">
      <c r="A511" s="15">
        <v>507</v>
      </c>
      <c r="B511" s="2" t="s">
        <v>202</v>
      </c>
      <c r="C511" s="20">
        <v>5.7200000000000003E-3</v>
      </c>
      <c r="D511" s="20">
        <v>2.8418570000000001</v>
      </c>
      <c r="E511" s="20">
        <v>1.524E-2</v>
      </c>
      <c r="F511" s="20">
        <v>4.4673323270000003</v>
      </c>
    </row>
    <row r="512" spans="1:6">
      <c r="A512" s="15">
        <v>508</v>
      </c>
      <c r="B512" s="2" t="s">
        <v>2331</v>
      </c>
      <c r="C512" s="20">
        <v>4.4999999999999999E-4</v>
      </c>
      <c r="D512" s="20">
        <v>6.40294E-2</v>
      </c>
      <c r="E512" s="20">
        <v>2.0500000000000001E-2</v>
      </c>
      <c r="F512" s="20">
        <v>1.5013983789999998</v>
      </c>
    </row>
    <row r="513" spans="1:6">
      <c r="A513" s="15">
        <v>509</v>
      </c>
      <c r="B513" s="15" t="s">
        <v>347</v>
      </c>
      <c r="C513" s="20">
        <v>7.3299999999999997E-3</v>
      </c>
      <c r="D513" s="20">
        <v>0.89550010000000002</v>
      </c>
      <c r="E513" s="20">
        <v>1.358E-2</v>
      </c>
      <c r="F513" s="20">
        <v>4.1200574969999995</v>
      </c>
    </row>
    <row r="514" spans="1:6">
      <c r="A514" s="15">
        <v>510</v>
      </c>
      <c r="B514" s="2" t="s">
        <v>3917</v>
      </c>
      <c r="C514" s="20">
        <v>0</v>
      </c>
      <c r="D514" s="20">
        <v>0</v>
      </c>
      <c r="E514" s="20">
        <v>2.087E-2</v>
      </c>
      <c r="F514" s="20">
        <v>1.3060730619999998</v>
      </c>
    </row>
    <row r="515" spans="1:6">
      <c r="A515" s="15">
        <v>511</v>
      </c>
      <c r="B515" s="2" t="s">
        <v>2307</v>
      </c>
      <c r="C515" s="20">
        <v>6.3000000000000003E-4</v>
      </c>
      <c r="D515" s="20">
        <v>7.21411E-2</v>
      </c>
      <c r="E515" s="20">
        <v>2.0140000000000002E-2</v>
      </c>
      <c r="F515" s="20">
        <v>1.39496347</v>
      </c>
    </row>
    <row r="516" spans="1:6">
      <c r="A516" s="15">
        <v>512</v>
      </c>
      <c r="B516" s="2" t="s">
        <v>675</v>
      </c>
      <c r="C516" s="20">
        <v>5.2199999999999998E-3</v>
      </c>
      <c r="D516" s="20">
        <v>0.74278290400000002</v>
      </c>
      <c r="E516" s="20">
        <v>1.523E-2</v>
      </c>
      <c r="F516" s="20">
        <v>1.7043690499999999</v>
      </c>
    </row>
    <row r="517" spans="1:6">
      <c r="A517" s="15">
        <v>513</v>
      </c>
      <c r="B517" s="2" t="s">
        <v>406</v>
      </c>
      <c r="C517" s="20">
        <v>1.2099999999999999E-3</v>
      </c>
      <c r="D517" s="20">
        <v>0.31098049999999999</v>
      </c>
      <c r="E517" s="20">
        <v>1.907E-2</v>
      </c>
      <c r="F517" s="20">
        <v>1.1243828170000001</v>
      </c>
    </row>
    <row r="518" spans="1:6">
      <c r="A518" s="15">
        <v>514</v>
      </c>
      <c r="B518" s="2" t="s">
        <v>724</v>
      </c>
      <c r="C518" s="20">
        <v>1.001E-2</v>
      </c>
      <c r="D518" s="20">
        <v>1.652677</v>
      </c>
      <c r="E518" s="20">
        <v>1.009E-2</v>
      </c>
      <c r="F518" s="20">
        <v>2.0641515579999998</v>
      </c>
    </row>
    <row r="519" spans="1:6">
      <c r="A519" s="15">
        <v>515</v>
      </c>
      <c r="B519" s="2" t="s">
        <v>3909</v>
      </c>
      <c r="C519" s="20">
        <v>0</v>
      </c>
      <c r="D519" s="20">
        <v>0</v>
      </c>
      <c r="E519" s="20">
        <v>1.9910000000000001E-2</v>
      </c>
      <c r="F519" s="20">
        <v>4.0581010900000001</v>
      </c>
    </row>
    <row r="520" spans="1:6">
      <c r="A520" s="15">
        <v>516</v>
      </c>
      <c r="B520" s="2" t="s">
        <v>3940</v>
      </c>
      <c r="C520" s="20">
        <v>4.3299999999999996E-3</v>
      </c>
      <c r="D520" s="20">
        <v>0.49982169999999998</v>
      </c>
      <c r="E520" s="20">
        <v>1.5440000000000001E-2</v>
      </c>
      <c r="F520" s="20">
        <v>5.7792009640000002</v>
      </c>
    </row>
    <row r="521" spans="1:6">
      <c r="A521" s="15">
        <v>517</v>
      </c>
      <c r="B521" s="2" t="s">
        <v>118</v>
      </c>
      <c r="C521" s="20">
        <v>1.1730000000000001E-2</v>
      </c>
      <c r="D521" s="20">
        <v>13.5582432</v>
      </c>
      <c r="E521" s="20">
        <v>7.9699999999999997E-3</v>
      </c>
      <c r="F521" s="20">
        <v>0.94883586099999995</v>
      </c>
    </row>
    <row r="522" spans="1:6">
      <c r="A522" s="15">
        <v>518</v>
      </c>
      <c r="B522" s="2" t="s">
        <v>602</v>
      </c>
      <c r="C522" s="20">
        <v>7.7000000000000002E-3</v>
      </c>
      <c r="D522" s="20">
        <v>2.1858312930000001</v>
      </c>
      <c r="E522" s="20">
        <v>1.1990000000000001E-2</v>
      </c>
      <c r="F522" s="20">
        <v>2.2645030230000001</v>
      </c>
    </row>
    <row r="523" spans="1:6">
      <c r="A523" s="15">
        <v>519</v>
      </c>
      <c r="B523" s="2" t="s">
        <v>356</v>
      </c>
      <c r="C523" s="20">
        <v>9.8099999999999993E-3</v>
      </c>
      <c r="D523" s="20">
        <v>0.86010529999999996</v>
      </c>
      <c r="E523" s="20">
        <v>9.7800000000000005E-3</v>
      </c>
      <c r="F523" s="20">
        <v>1.8694255960000001</v>
      </c>
    </row>
    <row r="524" spans="1:6">
      <c r="A524" s="15">
        <v>520</v>
      </c>
      <c r="B524" s="2" t="s">
        <v>3697</v>
      </c>
      <c r="C524" s="20">
        <v>1.0000000000000001E-5</v>
      </c>
      <c r="D524" s="20">
        <v>4.6499999999999996E-3</v>
      </c>
      <c r="E524" s="20">
        <v>1.9480000000000001E-2</v>
      </c>
      <c r="F524" s="20">
        <v>2.2672521489999999</v>
      </c>
    </row>
    <row r="525" spans="1:6">
      <c r="A525" s="15">
        <v>521</v>
      </c>
      <c r="B525" s="2" t="s">
        <v>277</v>
      </c>
      <c r="C525" s="20">
        <v>4.0800000000000003E-3</v>
      </c>
      <c r="D525" s="20">
        <v>1.800721448</v>
      </c>
      <c r="E525" s="20">
        <v>1.5339999999999999E-2</v>
      </c>
      <c r="F525" s="20">
        <v>3.14484765</v>
      </c>
    </row>
    <row r="526" spans="1:6">
      <c r="A526" s="15">
        <v>522</v>
      </c>
      <c r="B526" s="2" t="s">
        <v>3910</v>
      </c>
      <c r="C526" s="20">
        <v>4.62E-3</v>
      </c>
      <c r="D526" s="20">
        <v>3.3518175000000001</v>
      </c>
      <c r="E526" s="20">
        <v>1.461E-2</v>
      </c>
      <c r="F526" s="20">
        <v>4.0424656150000002</v>
      </c>
    </row>
    <row r="527" spans="1:6">
      <c r="A527" s="15">
        <v>523</v>
      </c>
      <c r="B527" s="2" t="s">
        <v>3919</v>
      </c>
      <c r="C527" s="20">
        <v>1.2149999999999999E-2</v>
      </c>
      <c r="D527" s="20">
        <v>0.90053649600000008</v>
      </c>
      <c r="E527" s="20">
        <v>7.0099999999999997E-3</v>
      </c>
      <c r="F527" s="20">
        <v>1.27788751</v>
      </c>
    </row>
    <row r="528" spans="1:6">
      <c r="A528" s="15">
        <v>524</v>
      </c>
      <c r="B528" s="2" t="s">
        <v>682</v>
      </c>
      <c r="C528" s="20">
        <v>1.2700000000000001E-3</v>
      </c>
      <c r="D528" s="20">
        <v>0.13308519999999999</v>
      </c>
      <c r="E528" s="20">
        <v>1.7809999999999999E-2</v>
      </c>
      <c r="F528" s="20">
        <v>1.315860399</v>
      </c>
    </row>
    <row r="529" spans="1:6">
      <c r="A529" s="15">
        <v>525</v>
      </c>
      <c r="B529" s="2" t="s">
        <v>334</v>
      </c>
      <c r="C529" s="20">
        <v>1.8890000000000001E-2</v>
      </c>
      <c r="D529" s="20">
        <v>0.32013029999999998</v>
      </c>
      <c r="E529" s="20">
        <v>1.0000000000000001E-5</v>
      </c>
      <c r="F529" s="20">
        <v>2.3999999999999998E-3</v>
      </c>
    </row>
    <row r="530" spans="1:6">
      <c r="A530" s="15">
        <v>526</v>
      </c>
      <c r="B530" s="2" t="s">
        <v>256</v>
      </c>
      <c r="C530" s="20">
        <v>9.0900000000000009E-3</v>
      </c>
      <c r="D530" s="20">
        <v>3.569808315</v>
      </c>
      <c r="E530" s="20">
        <v>9.6299999999999997E-3</v>
      </c>
      <c r="F530" s="20">
        <v>3.2607579219999998</v>
      </c>
    </row>
    <row r="531" spans="1:6">
      <c r="A531" s="15">
        <v>527</v>
      </c>
      <c r="B531" s="2" t="s">
        <v>379</v>
      </c>
      <c r="C531" s="20">
        <v>1.248E-2</v>
      </c>
      <c r="D531" s="20">
        <v>6.2502430599999999</v>
      </c>
      <c r="E531" s="20">
        <v>6.1799999999999997E-3</v>
      </c>
      <c r="F531" s="20">
        <v>2.4171140280000003</v>
      </c>
    </row>
    <row r="532" spans="1:6">
      <c r="A532" s="15">
        <v>528</v>
      </c>
      <c r="B532" s="2" t="s">
        <v>3680</v>
      </c>
      <c r="C532" s="20">
        <v>1.6100000000000001E-3</v>
      </c>
      <c r="D532" s="20">
        <v>0.61974890000000005</v>
      </c>
      <c r="E532" s="20">
        <v>1.669E-2</v>
      </c>
      <c r="F532" s="20">
        <v>4.1329490770000001</v>
      </c>
    </row>
    <row r="533" spans="1:6">
      <c r="A533" s="15">
        <v>529</v>
      </c>
      <c r="B533" s="2" t="s">
        <v>598</v>
      </c>
      <c r="C533" s="20">
        <v>1.6119999999999999E-2</v>
      </c>
      <c r="D533" s="20">
        <v>2.4520997000000002</v>
      </c>
      <c r="E533" s="20">
        <v>2.1099999999999999E-3</v>
      </c>
      <c r="F533" s="20">
        <v>0.39139277700000003</v>
      </c>
    </row>
    <row r="534" spans="1:6">
      <c r="A534" s="15">
        <v>530</v>
      </c>
      <c r="B534" s="2" t="s">
        <v>341</v>
      </c>
      <c r="C534" s="20">
        <v>3.3800000000000002E-3</v>
      </c>
      <c r="D534" s="20">
        <v>0.78688329999999995</v>
      </c>
      <c r="E534" s="20">
        <v>1.478E-2</v>
      </c>
      <c r="F534" s="20">
        <v>2.3933057239999997</v>
      </c>
    </row>
    <row r="535" spans="1:6">
      <c r="A535" s="15">
        <v>531</v>
      </c>
      <c r="B535" s="2" t="s">
        <v>2319</v>
      </c>
      <c r="C535" s="20">
        <v>3.2299999999999998E-3</v>
      </c>
      <c r="D535" s="20">
        <v>0.40095948799999998</v>
      </c>
      <c r="E535" s="20">
        <v>1.47E-2</v>
      </c>
      <c r="F535" s="20">
        <v>2.0836696379999999</v>
      </c>
    </row>
    <row r="536" spans="1:6">
      <c r="A536" s="15">
        <v>532</v>
      </c>
      <c r="B536" s="2" t="s">
        <v>264</v>
      </c>
      <c r="C536" s="20">
        <v>8.3099999999999997E-3</v>
      </c>
      <c r="D536" s="20">
        <v>1.7577848</v>
      </c>
      <c r="E536" s="20">
        <v>9.4699999999999993E-3</v>
      </c>
      <c r="F536" s="20">
        <v>1.9710125239999998</v>
      </c>
    </row>
    <row r="537" spans="1:6">
      <c r="A537" s="15">
        <v>533</v>
      </c>
      <c r="B537" s="2" t="s">
        <v>3923</v>
      </c>
      <c r="C537" s="20">
        <v>8.0999999999999996E-4</v>
      </c>
      <c r="D537" s="20">
        <v>0.116481</v>
      </c>
      <c r="E537" s="20">
        <v>1.6879999999999999E-2</v>
      </c>
      <c r="F537" s="20">
        <v>1.357280877</v>
      </c>
    </row>
    <row r="538" spans="1:6">
      <c r="A538" s="15">
        <v>534</v>
      </c>
      <c r="B538" s="2" t="s">
        <v>483</v>
      </c>
      <c r="C538" s="20">
        <v>7.5599999999999999E-3</v>
      </c>
      <c r="D538" s="20">
        <v>3.6946564999999998</v>
      </c>
      <c r="E538" s="20">
        <v>1.0030000000000001E-2</v>
      </c>
      <c r="F538" s="20">
        <v>1.515853482</v>
      </c>
    </row>
    <row r="539" spans="1:6">
      <c r="A539" s="15">
        <v>535</v>
      </c>
      <c r="B539" s="2" t="s">
        <v>3981</v>
      </c>
      <c r="C539" s="20">
        <v>9.41E-3</v>
      </c>
      <c r="D539" s="20">
        <v>0.43826830999999994</v>
      </c>
      <c r="E539" s="20">
        <v>7.9100000000000004E-3</v>
      </c>
      <c r="F539" s="20">
        <v>3.4631368820000001</v>
      </c>
    </row>
    <row r="540" spans="1:6">
      <c r="A540" s="15">
        <v>536</v>
      </c>
      <c r="B540" s="2" t="s">
        <v>620</v>
      </c>
      <c r="C540" s="20">
        <v>8.8500000000000002E-3</v>
      </c>
      <c r="D540" s="20">
        <v>1.454050565</v>
      </c>
      <c r="E540" s="20">
        <v>8.3599999999999994E-3</v>
      </c>
      <c r="F540" s="20">
        <v>2.2139911859999999</v>
      </c>
    </row>
    <row r="541" spans="1:6">
      <c r="A541" s="15">
        <v>537</v>
      </c>
      <c r="B541" s="2" t="s">
        <v>3949</v>
      </c>
      <c r="C541" s="20">
        <v>9.3500000000000007E-3</v>
      </c>
      <c r="D541" s="20">
        <v>1.4612198999999999</v>
      </c>
      <c r="E541" s="20">
        <v>7.7099999999999998E-3</v>
      </c>
      <c r="F541" s="20">
        <v>1.690558872</v>
      </c>
    </row>
    <row r="542" spans="1:6">
      <c r="A542" s="15">
        <v>538</v>
      </c>
      <c r="B542" s="2" t="s">
        <v>33</v>
      </c>
      <c r="C542" s="20">
        <v>1.31E-3</v>
      </c>
      <c r="D542" s="20">
        <v>0.28705370000000002</v>
      </c>
      <c r="E542" s="20">
        <v>1.567E-2</v>
      </c>
      <c r="F542" s="20">
        <v>3.1710108309999998</v>
      </c>
    </row>
    <row r="543" spans="1:6">
      <c r="A543" s="15">
        <v>539</v>
      </c>
      <c r="B543" s="2" t="s">
        <v>3851</v>
      </c>
      <c r="C543" s="20">
        <v>1.461E-2</v>
      </c>
      <c r="D543" s="20">
        <v>0.8552014</v>
      </c>
      <c r="E543" s="20">
        <v>2.0899999999999998E-3</v>
      </c>
      <c r="F543" s="20">
        <v>0.40958860000000002</v>
      </c>
    </row>
    <row r="544" spans="1:6">
      <c r="A544" s="15">
        <v>540</v>
      </c>
      <c r="B544" s="2" t="s">
        <v>328</v>
      </c>
      <c r="C544" s="20">
        <v>7.6299999999999996E-3</v>
      </c>
      <c r="D544" s="20">
        <v>1.52475816</v>
      </c>
      <c r="E544" s="20">
        <v>8.9700000000000005E-3</v>
      </c>
      <c r="F544" s="20">
        <v>2.665088291</v>
      </c>
    </row>
    <row r="545" spans="1:6">
      <c r="A545" s="15">
        <v>541</v>
      </c>
      <c r="B545" s="2" t="s">
        <v>685</v>
      </c>
      <c r="C545" s="20">
        <v>2.2699999999999999E-3</v>
      </c>
      <c r="D545" s="20">
        <v>0.23183400000000001</v>
      </c>
      <c r="E545" s="20">
        <v>1.4319999999999999E-2</v>
      </c>
      <c r="F545" s="20">
        <v>1.4129018369999999</v>
      </c>
    </row>
    <row r="546" spans="1:6">
      <c r="A546" s="15">
        <v>542</v>
      </c>
      <c r="B546" s="2" t="s">
        <v>388</v>
      </c>
      <c r="C546" s="20">
        <v>8.1200000000000005E-3</v>
      </c>
      <c r="D546" s="20">
        <v>1.1453152</v>
      </c>
      <c r="E546" s="20">
        <v>8.0599999999999995E-3</v>
      </c>
      <c r="F546" s="20">
        <v>1.3102709509999999</v>
      </c>
    </row>
    <row r="547" spans="1:6">
      <c r="A547" s="15">
        <v>543</v>
      </c>
      <c r="B547" s="2" t="s">
        <v>493</v>
      </c>
      <c r="C547" s="20">
        <v>1.4189999999999999E-2</v>
      </c>
      <c r="D547" s="20">
        <v>1.481484504</v>
      </c>
      <c r="E547" s="20">
        <v>1.9400000000000001E-3</v>
      </c>
      <c r="F547" s="20">
        <v>0.39091511600000001</v>
      </c>
    </row>
    <row r="548" spans="1:6">
      <c r="A548" s="15">
        <v>544</v>
      </c>
      <c r="B548" s="2" t="s">
        <v>3659</v>
      </c>
      <c r="C548" s="20">
        <v>2.9099999999999998E-3</v>
      </c>
      <c r="D548" s="20">
        <v>0.76483179999999995</v>
      </c>
      <c r="E548" s="20">
        <v>1.2930000000000001E-2</v>
      </c>
      <c r="F548" s="20">
        <v>2.4596002129999999</v>
      </c>
    </row>
    <row r="549" spans="1:6">
      <c r="A549" s="15">
        <v>545</v>
      </c>
      <c r="B549" s="2" t="s">
        <v>2311</v>
      </c>
      <c r="C549" s="20">
        <v>0</v>
      </c>
      <c r="D549" s="20">
        <v>0</v>
      </c>
      <c r="E549" s="20">
        <v>1.5720000000000001E-2</v>
      </c>
      <c r="F549" s="20">
        <v>3.1058114109999999</v>
      </c>
    </row>
    <row r="550" spans="1:6">
      <c r="A550" s="15">
        <v>546</v>
      </c>
      <c r="B550" s="2" t="s">
        <v>2283</v>
      </c>
      <c r="C550" s="20">
        <v>9.7999999999999997E-4</v>
      </c>
      <c r="D550" s="20">
        <v>0.38700649999999998</v>
      </c>
      <c r="E550" s="20">
        <v>1.46E-2</v>
      </c>
      <c r="F550" s="20">
        <v>0.67106164099999999</v>
      </c>
    </row>
    <row r="551" spans="1:6">
      <c r="A551" s="15">
        <v>547</v>
      </c>
      <c r="B551" s="2" t="s">
        <v>3823</v>
      </c>
      <c r="C551" s="20">
        <v>1.4E-2</v>
      </c>
      <c r="D551" s="20">
        <v>2.256362454</v>
      </c>
      <c r="E551" s="20">
        <v>1.5200000000000001E-3</v>
      </c>
      <c r="F551" s="20">
        <v>0.2495377</v>
      </c>
    </row>
    <row r="552" spans="1:6">
      <c r="A552" s="15">
        <v>548</v>
      </c>
      <c r="B552" s="2" t="s">
        <v>3930</v>
      </c>
      <c r="C552" s="20">
        <v>0.01</v>
      </c>
      <c r="D552" s="20">
        <v>3.6676438</v>
      </c>
      <c r="E552" s="20">
        <v>5.4999999999999997E-3</v>
      </c>
      <c r="F552" s="20">
        <v>2.8723379489999998</v>
      </c>
    </row>
    <row r="553" spans="1:6">
      <c r="A553" s="15">
        <v>549</v>
      </c>
      <c r="B553" s="2" t="s">
        <v>525</v>
      </c>
      <c r="C553" s="20">
        <v>7.4400000000000004E-3</v>
      </c>
      <c r="D553" s="20">
        <v>1.0111334759999999</v>
      </c>
      <c r="E553" s="20">
        <v>7.9399999999999991E-3</v>
      </c>
      <c r="F553" s="20">
        <v>1.0414466760000001</v>
      </c>
    </row>
    <row r="554" spans="1:6">
      <c r="A554" s="15">
        <v>550</v>
      </c>
      <c r="B554" s="2" t="s">
        <v>3830</v>
      </c>
      <c r="C554" s="20">
        <v>1.6999999999999999E-3</v>
      </c>
      <c r="D554" s="20">
        <v>0.97584020000000005</v>
      </c>
      <c r="E554" s="20">
        <v>1.367E-2</v>
      </c>
      <c r="F554" s="20">
        <v>1.2352496159999999</v>
      </c>
    </row>
    <row r="555" spans="1:6">
      <c r="A555" s="15">
        <v>551</v>
      </c>
      <c r="B555" s="2" t="s">
        <v>713</v>
      </c>
      <c r="C555" s="20">
        <v>5.1599999999999997E-3</v>
      </c>
      <c r="D555" s="20">
        <v>1.7134402660000001</v>
      </c>
      <c r="E555" s="20">
        <v>1.0189999999999999E-2</v>
      </c>
      <c r="F555" s="20">
        <v>1.152420282</v>
      </c>
    </row>
    <row r="556" spans="1:6">
      <c r="A556" s="15">
        <v>552</v>
      </c>
      <c r="B556" s="2" t="s">
        <v>2312</v>
      </c>
      <c r="C556" s="20">
        <v>1.325E-2</v>
      </c>
      <c r="D556" s="20">
        <v>1.7902853999999999</v>
      </c>
      <c r="E556" s="20">
        <v>2.0600000000000002E-3</v>
      </c>
      <c r="F556" s="20">
        <v>0.47377308299999998</v>
      </c>
    </row>
    <row r="557" spans="1:6">
      <c r="A557" s="15">
        <v>553</v>
      </c>
      <c r="B557" s="2" t="s">
        <v>678</v>
      </c>
      <c r="C557" s="20">
        <v>2.7200000000000002E-3</v>
      </c>
      <c r="D557" s="20">
        <v>0.50326470000000001</v>
      </c>
      <c r="E557" s="20">
        <v>1.243E-2</v>
      </c>
      <c r="F557" s="20">
        <v>2.5795455820000002</v>
      </c>
    </row>
    <row r="558" spans="1:6">
      <c r="A558" s="15">
        <v>554</v>
      </c>
      <c r="B558" s="2" t="s">
        <v>629</v>
      </c>
      <c r="C558" s="20">
        <v>1.0160000000000001E-2</v>
      </c>
      <c r="D558" s="20">
        <v>0.64160740000000005</v>
      </c>
      <c r="E558" s="20">
        <v>4.9699999999999996E-3</v>
      </c>
      <c r="F558" s="20">
        <v>0.53448408000000003</v>
      </c>
    </row>
    <row r="559" spans="1:6">
      <c r="A559" s="15">
        <v>555</v>
      </c>
      <c r="B559" s="2" t="s">
        <v>666</v>
      </c>
      <c r="C559" s="20">
        <v>2.1000000000000001E-4</v>
      </c>
      <c r="D559" s="20">
        <v>2.7435000000000001E-2</v>
      </c>
      <c r="E559" s="20">
        <v>1.486E-2</v>
      </c>
      <c r="F559" s="20">
        <v>1.387352114</v>
      </c>
    </row>
    <row r="560" spans="1:6">
      <c r="A560" s="15">
        <v>556</v>
      </c>
      <c r="B560" s="2" t="s">
        <v>420</v>
      </c>
      <c r="C560" s="20">
        <v>8.0599999999999995E-3</v>
      </c>
      <c r="D560" s="20">
        <v>3.1853626629999998</v>
      </c>
      <c r="E560" s="20">
        <v>6.96E-3</v>
      </c>
      <c r="F560" s="20">
        <v>0.20135018999999998</v>
      </c>
    </row>
    <row r="561" spans="1:6">
      <c r="A561" s="15">
        <v>557</v>
      </c>
      <c r="B561" s="2" t="s">
        <v>4013</v>
      </c>
      <c r="C561" s="20">
        <v>5.3099999999999996E-3</v>
      </c>
      <c r="D561" s="20">
        <v>1.5891665079999999</v>
      </c>
      <c r="E561" s="20">
        <v>9.2499999999999995E-3</v>
      </c>
      <c r="F561" s="20">
        <v>3.474141151</v>
      </c>
    </row>
    <row r="562" spans="1:6">
      <c r="A562" s="15">
        <v>558</v>
      </c>
      <c r="B562" s="2" t="s">
        <v>3780</v>
      </c>
      <c r="C562" s="20">
        <v>7.6800000000000002E-3</v>
      </c>
      <c r="D562" s="20">
        <v>1.282598685</v>
      </c>
      <c r="E562" s="20">
        <v>6.7999999999999996E-3</v>
      </c>
      <c r="F562" s="20">
        <v>1.8372865870000001</v>
      </c>
    </row>
    <row r="563" spans="1:6">
      <c r="A563" s="15">
        <v>559</v>
      </c>
      <c r="B563" s="2" t="s">
        <v>622</v>
      </c>
      <c r="C563" s="20">
        <v>6.6899999999999998E-3</v>
      </c>
      <c r="D563" s="20">
        <v>2.508749602</v>
      </c>
      <c r="E563" s="20">
        <v>7.5900000000000004E-3</v>
      </c>
      <c r="F563" s="20">
        <v>4.4485640340000003</v>
      </c>
    </row>
    <row r="564" spans="1:6">
      <c r="A564" s="15">
        <v>560</v>
      </c>
      <c r="B564" s="2" t="s">
        <v>3842</v>
      </c>
      <c r="C564" s="20">
        <v>4.5399999999999998E-3</v>
      </c>
      <c r="D564" s="20">
        <v>1.260844319</v>
      </c>
      <c r="E564" s="20">
        <v>9.6399999999999993E-3</v>
      </c>
      <c r="F564" s="20">
        <v>0.87286955500000007</v>
      </c>
    </row>
    <row r="565" spans="1:6">
      <c r="A565" s="15">
        <v>561</v>
      </c>
      <c r="B565" s="2" t="s">
        <v>103</v>
      </c>
      <c r="C565" s="20">
        <v>3.0000000000000001E-5</v>
      </c>
      <c r="D565" s="20">
        <v>4.4000000000000003E-3</v>
      </c>
      <c r="E565" s="20">
        <v>1.4109999999999999E-2</v>
      </c>
      <c r="F565" s="20">
        <v>0.89831536999999995</v>
      </c>
    </row>
    <row r="566" spans="1:6">
      <c r="A566" s="15">
        <v>562</v>
      </c>
      <c r="B566" s="2" t="s">
        <v>430</v>
      </c>
      <c r="C566" s="20">
        <v>3.1900000000000001E-3</v>
      </c>
      <c r="D566" s="20">
        <v>1.69253605</v>
      </c>
      <c r="E566" s="20">
        <v>1.0829999999999999E-2</v>
      </c>
      <c r="F566" s="20">
        <v>5.7330842710000001</v>
      </c>
    </row>
    <row r="567" spans="1:6">
      <c r="A567" s="15">
        <v>563</v>
      </c>
      <c r="B567" s="2" t="s">
        <v>345</v>
      </c>
      <c r="C567" s="20">
        <v>0</v>
      </c>
      <c r="D567" s="20">
        <v>0</v>
      </c>
      <c r="E567" s="20">
        <v>1.396E-2</v>
      </c>
      <c r="F567" s="20">
        <v>9.9427462700000007</v>
      </c>
    </row>
    <row r="568" spans="1:6">
      <c r="A568" s="15">
        <v>564</v>
      </c>
      <c r="B568" s="2" t="s">
        <v>3937</v>
      </c>
      <c r="C568" s="20">
        <v>8.6800000000000002E-3</v>
      </c>
      <c r="D568" s="20">
        <v>1.0868473460000001</v>
      </c>
      <c r="E568" s="20">
        <v>5.2300000000000003E-3</v>
      </c>
      <c r="F568" s="20">
        <v>0.295826694</v>
      </c>
    </row>
    <row r="569" spans="1:6">
      <c r="A569" s="15">
        <v>565</v>
      </c>
      <c r="B569" s="2" t="s">
        <v>3927</v>
      </c>
      <c r="C569" s="20">
        <v>5.0000000000000001E-4</v>
      </c>
      <c r="D569" s="20">
        <v>2.7440300000000001E-2</v>
      </c>
      <c r="E569" s="20">
        <v>1.336E-2</v>
      </c>
      <c r="F569" s="20">
        <v>1.658645028</v>
      </c>
    </row>
    <row r="570" spans="1:6">
      <c r="A570" s="15">
        <v>566</v>
      </c>
      <c r="B570" s="2" t="s">
        <v>3929</v>
      </c>
      <c r="C570" s="20">
        <v>7.9399999999999991E-3</v>
      </c>
      <c r="D570" s="20">
        <v>0.86620386599999999</v>
      </c>
      <c r="E570" s="20">
        <v>5.9100000000000003E-3</v>
      </c>
      <c r="F570" s="20">
        <v>1.463826625</v>
      </c>
    </row>
    <row r="571" spans="1:6">
      <c r="A571" s="15">
        <v>567</v>
      </c>
      <c r="B571" s="2" t="s">
        <v>3841</v>
      </c>
      <c r="C571" s="20">
        <v>7.8300000000000002E-3</v>
      </c>
      <c r="D571" s="20">
        <v>0.89982847399999999</v>
      </c>
      <c r="E571" s="20">
        <v>5.9800000000000001E-3</v>
      </c>
      <c r="F571" s="20">
        <v>1.433708956</v>
      </c>
    </row>
    <row r="572" spans="1:6">
      <c r="A572" s="15">
        <v>568</v>
      </c>
      <c r="B572" s="2" t="s">
        <v>652</v>
      </c>
      <c r="C572" s="20">
        <v>8.0800000000000004E-3</v>
      </c>
      <c r="D572" s="20">
        <v>2.8151887739999997</v>
      </c>
      <c r="E572" s="20">
        <v>5.6899999999999997E-3</v>
      </c>
      <c r="F572" s="20">
        <v>1.06837425</v>
      </c>
    </row>
    <row r="573" spans="1:6">
      <c r="A573" s="15">
        <v>569</v>
      </c>
      <c r="B573" s="2" t="s">
        <v>3939</v>
      </c>
      <c r="C573" s="20">
        <v>2.9999999999999997E-4</v>
      </c>
      <c r="D573" s="20">
        <v>2.16668E-2</v>
      </c>
      <c r="E573" s="20">
        <v>1.346E-2</v>
      </c>
      <c r="F573" s="20">
        <v>0.99150045899999995</v>
      </c>
    </row>
    <row r="574" spans="1:6">
      <c r="A574" s="15">
        <v>570</v>
      </c>
      <c r="B574" s="2" t="s">
        <v>424</v>
      </c>
      <c r="C574" s="20">
        <v>4.5599999999999998E-3</v>
      </c>
      <c r="D574" s="20">
        <v>1.4222817380000001</v>
      </c>
      <c r="E574" s="20">
        <v>9.0699999999999999E-3</v>
      </c>
      <c r="F574" s="20">
        <v>2.847348422</v>
      </c>
    </row>
    <row r="575" spans="1:6">
      <c r="A575" s="15">
        <v>571</v>
      </c>
      <c r="B575" s="2" t="s">
        <v>608</v>
      </c>
      <c r="C575" s="20">
        <v>1.89E-3</v>
      </c>
      <c r="D575" s="20">
        <v>0.68123650000000002</v>
      </c>
      <c r="E575" s="20">
        <v>1.17E-2</v>
      </c>
      <c r="F575" s="20">
        <v>1.581689745</v>
      </c>
    </row>
    <row r="576" spans="1:6">
      <c r="A576" s="15">
        <v>572</v>
      </c>
      <c r="B576" s="2" t="s">
        <v>700</v>
      </c>
      <c r="C576" s="20">
        <v>1.7000000000000001E-4</v>
      </c>
      <c r="D576" s="20">
        <v>2.0199999999999999E-2</v>
      </c>
      <c r="E576" s="20">
        <v>1.323E-2</v>
      </c>
      <c r="F576" s="20">
        <v>1.918974</v>
      </c>
    </row>
    <row r="577" spans="1:6">
      <c r="A577" s="15">
        <v>573</v>
      </c>
      <c r="B577" s="2" t="s">
        <v>3931</v>
      </c>
      <c r="C577" s="20">
        <v>1.2330000000000001E-2</v>
      </c>
      <c r="D577" s="20">
        <v>0.77536870000000002</v>
      </c>
      <c r="E577" s="20">
        <v>1E-3</v>
      </c>
      <c r="F577" s="20">
        <v>0.18105950000000001</v>
      </c>
    </row>
    <row r="578" spans="1:6">
      <c r="A578" s="15">
        <v>574</v>
      </c>
      <c r="B578" s="2" t="s">
        <v>2322</v>
      </c>
      <c r="C578" s="20">
        <v>0</v>
      </c>
      <c r="D578" s="20">
        <v>0</v>
      </c>
      <c r="E578" s="20">
        <v>1.332E-2</v>
      </c>
      <c r="F578" s="20">
        <v>2.649661542</v>
      </c>
    </row>
    <row r="579" spans="1:6">
      <c r="A579" s="15">
        <v>575</v>
      </c>
      <c r="B579" s="2" t="s">
        <v>130</v>
      </c>
      <c r="C579" s="20">
        <v>5.28E-3</v>
      </c>
      <c r="D579" s="20">
        <v>0.61745119999999998</v>
      </c>
      <c r="E579" s="20">
        <v>7.9799999999999992E-3</v>
      </c>
      <c r="F579" s="20">
        <v>2.8871951989999998</v>
      </c>
    </row>
    <row r="580" spans="1:6">
      <c r="A580" s="15">
        <v>576</v>
      </c>
      <c r="B580" s="2" t="s">
        <v>302</v>
      </c>
      <c r="C580" s="20">
        <v>1.1999999999999999E-3</v>
      </c>
      <c r="D580" s="20">
        <v>0.54866230000000005</v>
      </c>
      <c r="E580" s="20">
        <v>1.1979999999999999E-2</v>
      </c>
      <c r="F580" s="20">
        <v>0.809797816</v>
      </c>
    </row>
    <row r="581" spans="1:6">
      <c r="A581" s="15">
        <v>577</v>
      </c>
      <c r="B581" s="2" t="s">
        <v>3921</v>
      </c>
      <c r="C581" s="20">
        <v>7.5100000000000002E-3</v>
      </c>
      <c r="D581" s="20">
        <v>4.9977647999999997</v>
      </c>
      <c r="E581" s="20">
        <v>5.3400000000000001E-3</v>
      </c>
      <c r="F581" s="20">
        <v>1.5238872289999998</v>
      </c>
    </row>
    <row r="582" spans="1:6">
      <c r="A582" s="15">
        <v>578</v>
      </c>
      <c r="B582" s="2" t="s">
        <v>238</v>
      </c>
      <c r="C582" s="20">
        <v>2.2100000000000002E-3</v>
      </c>
      <c r="D582" s="20">
        <v>0.19331860000000001</v>
      </c>
      <c r="E582" s="20">
        <v>1.0619999999999999E-2</v>
      </c>
      <c r="F582" s="20">
        <v>0.43081054299999999</v>
      </c>
    </row>
    <row r="583" spans="1:6">
      <c r="A583" s="15">
        <v>579</v>
      </c>
      <c r="B583" s="2" t="s">
        <v>506</v>
      </c>
      <c r="C583" s="20">
        <v>1.41E-3</v>
      </c>
      <c r="D583" s="20">
        <v>0.22178999999999999</v>
      </c>
      <c r="E583" s="20">
        <v>1.1270000000000001E-2</v>
      </c>
      <c r="F583" s="20">
        <v>1.1050124529999998</v>
      </c>
    </row>
    <row r="584" spans="1:6">
      <c r="A584" s="15">
        <v>580</v>
      </c>
      <c r="B584" s="2" t="s">
        <v>283</v>
      </c>
      <c r="C584" s="20">
        <v>2.0000000000000001E-4</v>
      </c>
      <c r="D584" s="20">
        <v>3.5889499999999998E-2</v>
      </c>
      <c r="E584" s="20">
        <v>1.248E-2</v>
      </c>
      <c r="F584" s="20">
        <v>0.92440082499999998</v>
      </c>
    </row>
    <row r="585" spans="1:6">
      <c r="A585" s="15">
        <v>581</v>
      </c>
      <c r="B585" s="2" t="s">
        <v>624</v>
      </c>
      <c r="C585" s="20">
        <v>2.98E-3</v>
      </c>
      <c r="D585" s="20">
        <v>0.97919179999999995</v>
      </c>
      <c r="E585" s="20">
        <v>9.6399999999999993E-3</v>
      </c>
      <c r="F585" s="20">
        <v>1.2024482289999998</v>
      </c>
    </row>
    <row r="586" spans="1:6">
      <c r="A586" s="15">
        <v>582</v>
      </c>
      <c r="B586" s="2" t="s">
        <v>569</v>
      </c>
      <c r="C586" s="20">
        <v>3.5100000000000001E-3</v>
      </c>
      <c r="D586" s="20">
        <v>1.2866761250000001</v>
      </c>
      <c r="E586" s="20">
        <v>8.9099999999999995E-3</v>
      </c>
      <c r="F586" s="20">
        <v>1.824630814</v>
      </c>
    </row>
    <row r="587" spans="1:6">
      <c r="A587" s="15">
        <v>583</v>
      </c>
      <c r="B587" s="2" t="s">
        <v>3943</v>
      </c>
      <c r="C587" s="20">
        <v>7.2700000000000004E-3</v>
      </c>
      <c r="D587" s="20">
        <v>0.78738265399999996</v>
      </c>
      <c r="E587" s="20">
        <v>5.0400000000000002E-3</v>
      </c>
      <c r="F587" s="20">
        <v>2.7926781809999999</v>
      </c>
    </row>
    <row r="588" spans="1:6">
      <c r="A588" s="15">
        <v>584</v>
      </c>
      <c r="B588" s="2" t="s">
        <v>478</v>
      </c>
      <c r="C588" s="20">
        <v>1.1299999999999999E-3</v>
      </c>
      <c r="D588" s="20">
        <v>0.12465329999999999</v>
      </c>
      <c r="E588" s="20">
        <v>1.095E-2</v>
      </c>
      <c r="F588" s="20">
        <v>0.54179297500000001</v>
      </c>
    </row>
    <row r="589" spans="1:6">
      <c r="A589" s="15">
        <v>585</v>
      </c>
      <c r="B589" s="2" t="s">
        <v>72</v>
      </c>
      <c r="C589" s="20">
        <v>2.7699999999999999E-3</v>
      </c>
      <c r="D589" s="20">
        <v>0.22161629999999999</v>
      </c>
      <c r="E589" s="20">
        <v>9.2899999999999996E-3</v>
      </c>
      <c r="F589" s="20">
        <v>2.8285752660000001</v>
      </c>
    </row>
    <row r="590" spans="1:6">
      <c r="A590" s="15">
        <v>586</v>
      </c>
      <c r="B590" s="2" t="s">
        <v>3812</v>
      </c>
      <c r="C590" s="20">
        <v>5.4599999999999996E-3</v>
      </c>
      <c r="D590" s="20">
        <v>3.0700238999999998</v>
      </c>
      <c r="E590" s="20">
        <v>6.4700000000000001E-3</v>
      </c>
      <c r="F590" s="20">
        <v>1.1600173630000001</v>
      </c>
    </row>
    <row r="591" spans="1:6">
      <c r="A591" s="15">
        <v>587</v>
      </c>
      <c r="B591" s="2" t="s">
        <v>228</v>
      </c>
      <c r="C591" s="20">
        <v>3.5E-4</v>
      </c>
      <c r="D591" s="20">
        <v>0.1566669</v>
      </c>
      <c r="E591" s="20">
        <v>1.155E-2</v>
      </c>
      <c r="F591" s="20">
        <v>1.5019221810000001</v>
      </c>
    </row>
    <row r="592" spans="1:6">
      <c r="A592" s="15">
        <v>588</v>
      </c>
      <c r="B592" s="2" t="s">
        <v>3935</v>
      </c>
      <c r="C592" s="20">
        <v>3.4000000000000002E-4</v>
      </c>
      <c r="D592" s="20">
        <v>3.2313300000000003E-2</v>
      </c>
      <c r="E592" s="20">
        <v>1.1520000000000001E-2</v>
      </c>
      <c r="F592" s="20">
        <v>1.2964900480000001</v>
      </c>
    </row>
    <row r="593" spans="1:6">
      <c r="A593" s="15">
        <v>589</v>
      </c>
      <c r="B593" s="2" t="s">
        <v>3731</v>
      </c>
      <c r="C593" s="20">
        <v>7.7299999999999999E-3</v>
      </c>
      <c r="D593" s="20">
        <v>0.71414529999999998</v>
      </c>
      <c r="E593" s="20">
        <v>4.0800000000000003E-3</v>
      </c>
      <c r="F593" s="20">
        <v>0.94076505399999988</v>
      </c>
    </row>
    <row r="594" spans="1:6">
      <c r="A594" s="15">
        <v>590</v>
      </c>
      <c r="B594" s="2" t="s">
        <v>719</v>
      </c>
      <c r="C594" s="20">
        <v>1.98E-3</v>
      </c>
      <c r="D594" s="20">
        <v>0.58757769999999998</v>
      </c>
      <c r="E594" s="20">
        <v>9.7000000000000003E-3</v>
      </c>
      <c r="F594" s="20">
        <v>0.98112863699999997</v>
      </c>
    </row>
    <row r="595" spans="1:6">
      <c r="A595" s="15">
        <v>591</v>
      </c>
      <c r="B595" s="2" t="s">
        <v>3986</v>
      </c>
      <c r="C595" s="20">
        <v>7.9399999999999991E-3</v>
      </c>
      <c r="D595" s="20">
        <v>2.6898608949999998</v>
      </c>
      <c r="E595" s="20">
        <v>3.7200000000000002E-3</v>
      </c>
      <c r="F595" s="20">
        <v>0.67080385300000001</v>
      </c>
    </row>
    <row r="596" spans="1:6">
      <c r="A596" s="15">
        <v>592</v>
      </c>
      <c r="B596" s="2" t="s">
        <v>2313</v>
      </c>
      <c r="C596" s="20">
        <v>4.5700000000000003E-3</v>
      </c>
      <c r="D596" s="20">
        <v>0.45630029999999999</v>
      </c>
      <c r="E596" s="20">
        <v>7.0800000000000004E-3</v>
      </c>
      <c r="F596" s="20">
        <v>1.6249497289999999</v>
      </c>
    </row>
    <row r="597" spans="1:6">
      <c r="A597" s="15">
        <v>593</v>
      </c>
      <c r="B597" s="2" t="s">
        <v>3925</v>
      </c>
      <c r="C597" s="20">
        <v>2.0000000000000002E-5</v>
      </c>
      <c r="D597" s="20">
        <v>1E-4</v>
      </c>
      <c r="E597" s="20">
        <v>1.154E-2</v>
      </c>
      <c r="F597" s="20">
        <v>1.0961369839999999</v>
      </c>
    </row>
    <row r="598" spans="1:6">
      <c r="A598" s="15">
        <v>594</v>
      </c>
      <c r="B598" s="2" t="s">
        <v>3941</v>
      </c>
      <c r="C598" s="20">
        <v>9.4199999999999996E-3</v>
      </c>
      <c r="D598" s="20">
        <v>0.80207010000000001</v>
      </c>
      <c r="E598" s="20">
        <v>2.14E-3</v>
      </c>
      <c r="F598" s="20">
        <v>0.82523329499999998</v>
      </c>
    </row>
    <row r="599" spans="1:6">
      <c r="A599" s="15">
        <v>595</v>
      </c>
      <c r="B599" s="2" t="s">
        <v>3819</v>
      </c>
      <c r="C599" s="20">
        <v>7.3800000000000003E-3</v>
      </c>
      <c r="D599" s="20">
        <v>2.2892749999999999</v>
      </c>
      <c r="E599" s="20">
        <v>4.0099999999999997E-3</v>
      </c>
      <c r="F599" s="20">
        <v>2.6123520120000001</v>
      </c>
    </row>
    <row r="600" spans="1:6">
      <c r="A600" s="15">
        <v>596</v>
      </c>
      <c r="B600" s="2" t="s">
        <v>3928</v>
      </c>
      <c r="C600" s="22">
        <v>2.48E-3</v>
      </c>
      <c r="D600" s="22">
        <v>0.32190069999999998</v>
      </c>
      <c r="E600" s="22">
        <v>8.8400000000000006E-3</v>
      </c>
      <c r="F600" s="22">
        <v>2.9325340780000002</v>
      </c>
    </row>
    <row r="601" spans="1:6">
      <c r="A601" s="15">
        <v>597</v>
      </c>
      <c r="B601" s="2" t="s">
        <v>3834</v>
      </c>
      <c r="C601" s="20">
        <v>1.123E-2</v>
      </c>
      <c r="D601" s="20">
        <v>1.7744449</v>
      </c>
      <c r="E601" s="20">
        <v>8.0000000000000007E-5</v>
      </c>
      <c r="F601" s="20">
        <v>3.3612400000000001E-2</v>
      </c>
    </row>
    <row r="602" spans="1:6">
      <c r="A602" s="15">
        <v>598</v>
      </c>
      <c r="B602" s="2" t="s">
        <v>2328</v>
      </c>
      <c r="C602" s="20">
        <v>3.5500000000000002E-3</v>
      </c>
      <c r="D602" s="20">
        <v>0.31399189999999999</v>
      </c>
      <c r="E602" s="20">
        <v>7.7099999999999998E-3</v>
      </c>
      <c r="F602" s="20">
        <v>1.7740360329999998</v>
      </c>
    </row>
    <row r="603" spans="1:6">
      <c r="A603" s="15">
        <v>599</v>
      </c>
      <c r="B603" s="2" t="s">
        <v>567</v>
      </c>
      <c r="C603" s="20">
        <v>6.5700000000000003E-3</v>
      </c>
      <c r="D603" s="20">
        <v>9.5579806000000005</v>
      </c>
      <c r="E603" s="20">
        <v>4.2700000000000004E-3</v>
      </c>
      <c r="F603" s="20">
        <v>0.51703956100000004</v>
      </c>
    </row>
    <row r="604" spans="1:6">
      <c r="A604" s="15">
        <v>600</v>
      </c>
      <c r="B604" s="2" t="s">
        <v>2330</v>
      </c>
      <c r="C604" s="20">
        <v>4.4000000000000002E-4</v>
      </c>
      <c r="D604" s="20">
        <v>3.77071E-2</v>
      </c>
      <c r="E604" s="20">
        <v>1.034E-2</v>
      </c>
      <c r="F604" s="20">
        <v>1.321264225</v>
      </c>
    </row>
    <row r="605" spans="1:6">
      <c r="A605" s="15">
        <v>601</v>
      </c>
      <c r="B605" s="2" t="s">
        <v>3945</v>
      </c>
      <c r="C605" s="20">
        <v>3.8999999999999999E-4</v>
      </c>
      <c r="D605" s="20">
        <v>7.8277200000000005E-2</v>
      </c>
      <c r="E605" s="20">
        <v>1.027E-2</v>
      </c>
      <c r="F605" s="20">
        <v>1.612251506</v>
      </c>
    </row>
    <row r="606" spans="1:6">
      <c r="A606" s="15">
        <v>602</v>
      </c>
      <c r="B606" s="2" t="s">
        <v>248</v>
      </c>
      <c r="C606" s="20">
        <v>3.0999999999999999E-3</v>
      </c>
      <c r="D606" s="20">
        <v>0.69910419999999995</v>
      </c>
      <c r="E606" s="20">
        <v>7.4099999999999999E-3</v>
      </c>
      <c r="F606" s="20">
        <v>1.223948359</v>
      </c>
    </row>
    <row r="607" spans="1:6">
      <c r="A607" s="15">
        <v>603</v>
      </c>
      <c r="B607" s="2" t="s">
        <v>101</v>
      </c>
      <c r="C607" s="20">
        <v>5.5399999999999998E-3</v>
      </c>
      <c r="D607" s="20">
        <v>1.0140301</v>
      </c>
      <c r="E607" s="20">
        <v>4.8999999999999998E-3</v>
      </c>
      <c r="F607" s="20">
        <v>1.2634793279999998</v>
      </c>
    </row>
    <row r="608" spans="1:6">
      <c r="A608" s="15">
        <v>604</v>
      </c>
      <c r="B608" s="2" t="s">
        <v>2318</v>
      </c>
      <c r="C608" s="20">
        <v>0</v>
      </c>
      <c r="D608" s="20">
        <v>0</v>
      </c>
      <c r="E608" s="20">
        <v>1.027E-2</v>
      </c>
      <c r="F608" s="20">
        <v>0.94215178100000008</v>
      </c>
    </row>
    <row r="609" spans="1:6">
      <c r="A609" s="15">
        <v>605</v>
      </c>
      <c r="B609" s="2" t="s">
        <v>394</v>
      </c>
      <c r="C609" s="22">
        <v>6.7000000000000002E-3</v>
      </c>
      <c r="D609" s="22">
        <v>0.61555470800000001</v>
      </c>
      <c r="E609" s="22">
        <v>3.5100000000000001E-3</v>
      </c>
      <c r="F609" s="22">
        <v>0.60342467999999994</v>
      </c>
    </row>
    <row r="610" spans="1:6">
      <c r="A610" s="15">
        <v>606</v>
      </c>
      <c r="B610" s="2" t="s">
        <v>651</v>
      </c>
      <c r="C610" s="20">
        <v>0</v>
      </c>
      <c r="D610" s="20">
        <v>0</v>
      </c>
      <c r="E610" s="20">
        <v>1.017E-2</v>
      </c>
      <c r="F610" s="20">
        <v>0.95526618399999996</v>
      </c>
    </row>
    <row r="611" spans="1:6">
      <c r="A611" s="15">
        <v>607</v>
      </c>
      <c r="B611" s="2" t="s">
        <v>3821</v>
      </c>
      <c r="C611" s="20">
        <v>4.2300000000000003E-3</v>
      </c>
      <c r="D611" s="20">
        <v>0.67159880000000005</v>
      </c>
      <c r="E611" s="20">
        <v>5.9199999999999999E-3</v>
      </c>
      <c r="F611" s="20">
        <v>1.4252661369999999</v>
      </c>
    </row>
    <row r="612" spans="1:6">
      <c r="A612" s="15">
        <v>608</v>
      </c>
      <c r="B612" s="2" t="s">
        <v>3946</v>
      </c>
      <c r="C612" s="20">
        <v>7.8100000000000001E-3</v>
      </c>
      <c r="D612" s="20">
        <v>1.1931393720000001</v>
      </c>
      <c r="E612" s="20">
        <v>2.3400000000000001E-3</v>
      </c>
      <c r="F612" s="20">
        <v>0.65351760000000003</v>
      </c>
    </row>
    <row r="613" spans="1:6">
      <c r="A613" s="15">
        <v>609</v>
      </c>
      <c r="B613" s="2" t="s">
        <v>628</v>
      </c>
      <c r="C613" s="20">
        <v>4.1900000000000001E-3</v>
      </c>
      <c r="D613" s="20">
        <v>0.65596759999999998</v>
      </c>
      <c r="E613" s="20">
        <v>5.94E-3</v>
      </c>
      <c r="F613" s="20">
        <v>0.63583719999999999</v>
      </c>
    </row>
    <row r="614" spans="1:6">
      <c r="A614" s="15">
        <v>610</v>
      </c>
      <c r="B614" s="2" t="s">
        <v>2333</v>
      </c>
      <c r="C614" s="20">
        <v>1.75E-3</v>
      </c>
      <c r="D614" s="20">
        <v>0.20638204799999998</v>
      </c>
      <c r="E614" s="20">
        <v>8.3499999999999998E-3</v>
      </c>
      <c r="F614" s="20">
        <v>2.7135064710000001</v>
      </c>
    </row>
    <row r="615" spans="1:6">
      <c r="A615" s="15">
        <v>611</v>
      </c>
      <c r="B615" s="2" t="s">
        <v>730</v>
      </c>
      <c r="C615" s="20">
        <v>3.2499999999999999E-3</v>
      </c>
      <c r="D615" s="20">
        <v>0.83700111900000007</v>
      </c>
      <c r="E615" s="20">
        <v>6.8399999999999997E-3</v>
      </c>
      <c r="F615" s="20">
        <v>1.6193328890000001</v>
      </c>
    </row>
    <row r="616" spans="1:6">
      <c r="A616" s="15">
        <v>612</v>
      </c>
      <c r="B616" s="2" t="s">
        <v>3942</v>
      </c>
      <c r="C616" s="20">
        <v>0</v>
      </c>
      <c r="D616" s="20">
        <v>0</v>
      </c>
      <c r="E616" s="20">
        <v>1.0070000000000001E-2</v>
      </c>
      <c r="F616" s="20">
        <v>2.4413833679999999</v>
      </c>
    </row>
    <row r="617" spans="1:6">
      <c r="A617" s="15">
        <v>613</v>
      </c>
      <c r="B617" s="2" t="s">
        <v>3716</v>
      </c>
      <c r="C617" s="20">
        <v>1.07E-3</v>
      </c>
      <c r="D617" s="20">
        <v>0.62763670000000005</v>
      </c>
      <c r="E617" s="20">
        <v>8.94E-3</v>
      </c>
      <c r="F617" s="20">
        <v>1.93714012</v>
      </c>
    </row>
    <row r="618" spans="1:6">
      <c r="A618" s="15">
        <v>614</v>
      </c>
      <c r="B618" s="2" t="s">
        <v>3967</v>
      </c>
      <c r="C618" s="20">
        <v>4.9399999999999999E-3</v>
      </c>
      <c r="D618" s="20">
        <v>1.016694894</v>
      </c>
      <c r="E618" s="20">
        <v>5.0699999999999999E-3</v>
      </c>
      <c r="F618" s="20">
        <v>1.311563722</v>
      </c>
    </row>
    <row r="619" spans="1:6">
      <c r="A619" s="15">
        <v>615</v>
      </c>
      <c r="B619" s="2" t="s">
        <v>3839</v>
      </c>
      <c r="C619" s="20">
        <v>4.0699999999999998E-3</v>
      </c>
      <c r="D619" s="20">
        <v>1.0881509</v>
      </c>
      <c r="E619" s="20">
        <v>5.8999999999999999E-3</v>
      </c>
      <c r="F619" s="20">
        <v>2.0062376529999999</v>
      </c>
    </row>
    <row r="620" spans="1:6">
      <c r="A620" s="15">
        <v>616</v>
      </c>
      <c r="B620" s="2" t="s">
        <v>2281</v>
      </c>
      <c r="C620" s="20">
        <v>2.2000000000000001E-4</v>
      </c>
      <c r="D620" s="20">
        <v>8.0900899999999998E-2</v>
      </c>
      <c r="E620" s="20">
        <v>9.7300000000000008E-3</v>
      </c>
      <c r="F620" s="20">
        <v>1.710715414</v>
      </c>
    </row>
    <row r="621" spans="1:6">
      <c r="A621" s="15">
        <v>617</v>
      </c>
      <c r="B621" s="2" t="s">
        <v>192</v>
      </c>
      <c r="C621" s="20">
        <v>0</v>
      </c>
      <c r="D621" s="20">
        <v>0</v>
      </c>
      <c r="E621" s="20">
        <v>9.9500000000000005E-3</v>
      </c>
      <c r="F621" s="20">
        <v>0.97305163800000005</v>
      </c>
    </row>
    <row r="622" spans="1:6">
      <c r="A622" s="15">
        <v>618</v>
      </c>
      <c r="B622" s="2" t="s">
        <v>3968</v>
      </c>
      <c r="C622" s="20">
        <v>4.8999999999999998E-3</v>
      </c>
      <c r="D622" s="20">
        <v>2.6261725899999999</v>
      </c>
      <c r="E622" s="20">
        <v>5.0200000000000002E-3</v>
      </c>
      <c r="F622" s="20">
        <v>1.6130698140000002</v>
      </c>
    </row>
    <row r="623" spans="1:6">
      <c r="A623" s="15">
        <v>619</v>
      </c>
      <c r="B623" s="2" t="s">
        <v>3934</v>
      </c>
      <c r="C623" s="20">
        <v>3.1E-4</v>
      </c>
      <c r="D623" s="20">
        <v>2.8295000000000001E-2</v>
      </c>
      <c r="E623" s="20">
        <v>9.5200000000000007E-3</v>
      </c>
      <c r="F623" s="20">
        <v>1.561969159</v>
      </c>
    </row>
    <row r="624" spans="1:6">
      <c r="A624" s="15">
        <v>620</v>
      </c>
      <c r="B624" s="2" t="s">
        <v>3951</v>
      </c>
      <c r="C624" s="20">
        <v>5.7200000000000003E-3</v>
      </c>
      <c r="D624" s="20">
        <v>3.9306687999999999</v>
      </c>
      <c r="E624" s="20">
        <v>4.0400000000000002E-3</v>
      </c>
      <c r="F624" s="20">
        <v>0.51887356799999995</v>
      </c>
    </row>
    <row r="625" spans="1:6">
      <c r="A625" s="15">
        <v>621</v>
      </c>
      <c r="B625" s="2" t="s">
        <v>161</v>
      </c>
      <c r="C625" s="22">
        <v>2.7399999999999998E-3</v>
      </c>
      <c r="D625" s="22">
        <v>0.37296879999999999</v>
      </c>
      <c r="E625" s="22">
        <v>7.0200000000000002E-3</v>
      </c>
      <c r="F625" s="22">
        <v>1.7624682229999999</v>
      </c>
    </row>
    <row r="626" spans="1:6">
      <c r="A626" s="15">
        <v>622</v>
      </c>
      <c r="B626" s="2" t="s">
        <v>653</v>
      </c>
      <c r="C626" s="20">
        <v>5.6299999999999996E-3</v>
      </c>
      <c r="D626" s="20">
        <v>1.4048484000000001</v>
      </c>
      <c r="E626" s="20">
        <v>3.8999999999999998E-3</v>
      </c>
      <c r="F626" s="20">
        <v>1.06693558</v>
      </c>
    </row>
    <row r="627" spans="1:6">
      <c r="A627" s="15">
        <v>623</v>
      </c>
      <c r="B627" s="2" t="s">
        <v>661</v>
      </c>
      <c r="C627" s="20">
        <v>0</v>
      </c>
      <c r="D627" s="20">
        <v>0</v>
      </c>
      <c r="E627" s="20">
        <v>9.5200000000000007E-3</v>
      </c>
      <c r="F627" s="20">
        <v>0.82922087499999997</v>
      </c>
    </row>
    <row r="628" spans="1:6">
      <c r="A628" s="15">
        <v>624</v>
      </c>
      <c r="B628" s="2" t="s">
        <v>4002</v>
      </c>
      <c r="C628" s="20">
        <v>6.0000000000000001E-3</v>
      </c>
      <c r="D628" s="20">
        <v>1.3755565000000001</v>
      </c>
      <c r="E628" s="20">
        <v>3.3999999999999998E-3</v>
      </c>
      <c r="F628" s="20">
        <v>2.5532023000000001</v>
      </c>
    </row>
    <row r="629" spans="1:6">
      <c r="A629" s="15">
        <v>625</v>
      </c>
      <c r="B629" s="2" t="s">
        <v>2282</v>
      </c>
      <c r="C629" s="20">
        <v>2.7100000000000002E-3</v>
      </c>
      <c r="D629" s="20">
        <v>0.56499140800000003</v>
      </c>
      <c r="E629" s="20">
        <v>6.5700000000000003E-3</v>
      </c>
      <c r="F629" s="20">
        <v>3.5107954689999996</v>
      </c>
    </row>
    <row r="630" spans="1:6">
      <c r="A630" s="15">
        <v>626</v>
      </c>
      <c r="B630" s="2" t="s">
        <v>3924</v>
      </c>
      <c r="C630" s="20">
        <v>0</v>
      </c>
      <c r="D630" s="20">
        <v>0</v>
      </c>
      <c r="E630" s="20">
        <v>9.2200000000000008E-3</v>
      </c>
      <c r="F630" s="20">
        <v>0.55129094000000001</v>
      </c>
    </row>
    <row r="631" spans="1:6">
      <c r="A631" s="15">
        <v>627</v>
      </c>
      <c r="B631" s="2" t="s">
        <v>3932</v>
      </c>
      <c r="C631" s="20">
        <v>9.1900000000000003E-3</v>
      </c>
      <c r="D631" s="20">
        <v>1.5386549</v>
      </c>
      <c r="E631" s="20">
        <v>0</v>
      </c>
      <c r="F631" s="20">
        <v>0</v>
      </c>
    </row>
    <row r="632" spans="1:6">
      <c r="A632" s="15">
        <v>628</v>
      </c>
      <c r="B632" s="2" t="s">
        <v>465</v>
      </c>
      <c r="C632" s="20">
        <v>2.8E-3</v>
      </c>
      <c r="D632" s="20">
        <v>1.2078348000000001</v>
      </c>
      <c r="E632" s="20">
        <v>6.2599999999999999E-3</v>
      </c>
      <c r="F632" s="20">
        <v>1.340096424</v>
      </c>
    </row>
    <row r="633" spans="1:6">
      <c r="A633" s="15">
        <v>629</v>
      </c>
      <c r="B633" s="2" t="s">
        <v>3920</v>
      </c>
      <c r="C633" s="20">
        <v>0</v>
      </c>
      <c r="D633" s="20">
        <v>0</v>
      </c>
      <c r="E633" s="20">
        <v>8.9899999999999997E-3</v>
      </c>
      <c r="F633" s="20">
        <v>2.9657763530000003</v>
      </c>
    </row>
    <row r="634" spans="1:6">
      <c r="A634" s="15">
        <v>630</v>
      </c>
      <c r="B634" s="2" t="s">
        <v>3786</v>
      </c>
      <c r="C634" s="20">
        <v>1.9000000000000001E-4</v>
      </c>
      <c r="D634" s="20">
        <v>3.2193399999999997E-2</v>
      </c>
      <c r="E634" s="20">
        <v>8.7600000000000004E-3</v>
      </c>
      <c r="F634" s="20">
        <v>0.83122339999999995</v>
      </c>
    </row>
    <row r="635" spans="1:6">
      <c r="A635" s="15">
        <v>631</v>
      </c>
      <c r="B635" s="2" t="s">
        <v>3944</v>
      </c>
      <c r="C635" s="20">
        <v>6.8100000000000001E-3</v>
      </c>
      <c r="D635" s="20">
        <v>0.61755950599999998</v>
      </c>
      <c r="E635" s="20">
        <v>2.14E-3</v>
      </c>
      <c r="F635" s="20">
        <v>0.70152833000000003</v>
      </c>
    </row>
    <row r="636" spans="1:6">
      <c r="A636" s="15">
        <v>632</v>
      </c>
      <c r="B636" s="2" t="s">
        <v>3922</v>
      </c>
      <c r="C636" s="20">
        <v>1.9E-3</v>
      </c>
      <c r="D636" s="20">
        <v>0.449434</v>
      </c>
      <c r="E636" s="20">
        <v>7.0299999999999998E-3</v>
      </c>
      <c r="F636" s="20">
        <v>2.2562338399999997</v>
      </c>
    </row>
    <row r="637" spans="1:6">
      <c r="A637" s="15">
        <v>633</v>
      </c>
      <c r="B637" s="2" t="s">
        <v>239</v>
      </c>
      <c r="C637" s="20">
        <v>1.6000000000000001E-3</v>
      </c>
      <c r="D637" s="20">
        <v>1.7294156000000001</v>
      </c>
      <c r="E637" s="20">
        <v>7.28E-3</v>
      </c>
      <c r="F637" s="20">
        <v>1.58177605</v>
      </c>
    </row>
    <row r="638" spans="1:6">
      <c r="A638" s="15">
        <v>634</v>
      </c>
      <c r="B638" s="2" t="s">
        <v>3757</v>
      </c>
      <c r="C638" s="20">
        <v>2.7000000000000001E-3</v>
      </c>
      <c r="D638" s="20">
        <v>0.29688379999999998</v>
      </c>
      <c r="E638" s="20">
        <v>5.9199999999999999E-3</v>
      </c>
      <c r="F638" s="20">
        <v>2.7781453899999997</v>
      </c>
    </row>
    <row r="639" spans="1:6">
      <c r="A639" s="15">
        <v>635</v>
      </c>
      <c r="B639" s="2" t="s">
        <v>4009</v>
      </c>
      <c r="C639" s="20">
        <v>4.79E-3</v>
      </c>
      <c r="D639" s="20">
        <v>1.5026216999999999</v>
      </c>
      <c r="E639" s="20">
        <v>3.8300000000000001E-3</v>
      </c>
      <c r="F639" s="20">
        <v>0.70686898899999995</v>
      </c>
    </row>
    <row r="640" spans="1:6">
      <c r="A640" s="15">
        <v>636</v>
      </c>
      <c r="B640" s="2" t="s">
        <v>618</v>
      </c>
      <c r="C640" s="20">
        <v>0</v>
      </c>
      <c r="D640" s="20">
        <v>0</v>
      </c>
      <c r="E640" s="20">
        <v>8.43E-3</v>
      </c>
      <c r="F640" s="20">
        <v>0.94331316700000001</v>
      </c>
    </row>
    <row r="641" spans="1:6">
      <c r="A641" s="15">
        <v>637</v>
      </c>
      <c r="B641" s="2" t="s">
        <v>648</v>
      </c>
      <c r="C641" s="20">
        <v>4.4999999999999999E-4</v>
      </c>
      <c r="D641" s="20">
        <v>4.7033600000000002E-2</v>
      </c>
      <c r="E641" s="20">
        <v>7.9399999999999991E-3</v>
      </c>
      <c r="F641" s="20">
        <v>2.168935898</v>
      </c>
    </row>
    <row r="642" spans="1:6">
      <c r="A642" s="15">
        <v>638</v>
      </c>
      <c r="B642" s="2" t="s">
        <v>3784</v>
      </c>
      <c r="C642" s="20">
        <v>7.2199999999999999E-3</v>
      </c>
      <c r="D642" s="20">
        <v>0.50774017999999999</v>
      </c>
      <c r="E642" s="20">
        <v>1.1000000000000001E-3</v>
      </c>
      <c r="F642" s="20">
        <v>0.12074509999999999</v>
      </c>
    </row>
    <row r="643" spans="1:6">
      <c r="A643" s="15">
        <v>639</v>
      </c>
      <c r="B643" s="2" t="s">
        <v>3989</v>
      </c>
      <c r="C643" s="20">
        <v>6.5700000000000003E-3</v>
      </c>
      <c r="D643" s="20">
        <v>1.0586553999999999</v>
      </c>
      <c r="E643" s="20">
        <v>1.6000000000000001E-3</v>
      </c>
      <c r="F643" s="20">
        <v>0.55282175300000003</v>
      </c>
    </row>
    <row r="644" spans="1:6">
      <c r="A644" s="15">
        <v>640</v>
      </c>
      <c r="B644" s="2" t="s">
        <v>262</v>
      </c>
      <c r="C644" s="20">
        <v>2.5200000000000001E-3</v>
      </c>
      <c r="D644" s="20">
        <v>0.50550470000000003</v>
      </c>
      <c r="E644" s="20">
        <v>5.6299999999999996E-3</v>
      </c>
      <c r="F644" s="20">
        <v>0.38341324799999998</v>
      </c>
    </row>
    <row r="645" spans="1:6">
      <c r="A645" s="15">
        <v>641</v>
      </c>
      <c r="B645" s="2" t="s">
        <v>3961</v>
      </c>
      <c r="C645" s="20">
        <v>4.9899999999999996E-3</v>
      </c>
      <c r="D645" s="20">
        <v>3.9385900000000001E-2</v>
      </c>
      <c r="E645" s="20">
        <v>3.1199999999999999E-3</v>
      </c>
      <c r="F645" s="20">
        <v>0.95155060000000002</v>
      </c>
    </row>
    <row r="646" spans="1:6">
      <c r="A646" s="15">
        <v>642</v>
      </c>
      <c r="B646" s="2" t="s">
        <v>2201</v>
      </c>
      <c r="C646" s="20">
        <v>1.25E-3</v>
      </c>
      <c r="D646" s="20">
        <v>0.49009750000000002</v>
      </c>
      <c r="E646" s="20">
        <v>6.8199999999999997E-3</v>
      </c>
      <c r="F646" s="20">
        <v>0.23620001499999999</v>
      </c>
    </row>
    <row r="647" spans="1:6">
      <c r="A647" s="15">
        <v>643</v>
      </c>
      <c r="B647" s="2" t="s">
        <v>2235</v>
      </c>
      <c r="C647" s="20">
        <v>4.5399999999999998E-3</v>
      </c>
      <c r="D647" s="20">
        <v>0.5737546</v>
      </c>
      <c r="E647" s="20">
        <v>3.5000000000000001E-3</v>
      </c>
      <c r="F647" s="20">
        <v>0.43075420800000003</v>
      </c>
    </row>
    <row r="648" spans="1:6">
      <c r="A648" s="15">
        <v>644</v>
      </c>
      <c r="B648" s="2" t="s">
        <v>442</v>
      </c>
      <c r="C648" s="20">
        <v>0</v>
      </c>
      <c r="D648" s="20">
        <v>0</v>
      </c>
      <c r="E648" s="20">
        <v>7.9299999999999995E-3</v>
      </c>
      <c r="F648" s="20">
        <v>2.350476419</v>
      </c>
    </row>
    <row r="649" spans="1:6">
      <c r="A649" s="15">
        <v>645</v>
      </c>
      <c r="B649" s="2" t="s">
        <v>122</v>
      </c>
      <c r="C649" s="20">
        <v>2.3900000000000002E-3</v>
      </c>
      <c r="D649" s="20">
        <v>0.93972599999999995</v>
      </c>
      <c r="E649" s="20">
        <v>5.5300000000000002E-3</v>
      </c>
      <c r="F649" s="20">
        <v>1.341952526</v>
      </c>
    </row>
    <row r="650" spans="1:6">
      <c r="A650" s="15">
        <v>646</v>
      </c>
      <c r="B650" s="2" t="s">
        <v>3742</v>
      </c>
      <c r="C650" s="20">
        <v>1.8400000000000001E-3</v>
      </c>
      <c r="D650" s="20">
        <v>0.25777756099999999</v>
      </c>
      <c r="E650" s="20">
        <v>6.0200000000000002E-3</v>
      </c>
      <c r="F650" s="20">
        <v>1.2841581259999999</v>
      </c>
    </row>
    <row r="651" spans="1:6">
      <c r="A651" s="15">
        <v>647</v>
      </c>
      <c r="B651" s="2" t="s">
        <v>553</v>
      </c>
      <c r="C651" s="20">
        <v>1.5100000000000001E-3</v>
      </c>
      <c r="D651" s="20">
        <v>0.181974</v>
      </c>
      <c r="E651" s="20">
        <v>6.2700000000000004E-3</v>
      </c>
      <c r="F651" s="20">
        <v>1.0791904939999999</v>
      </c>
    </row>
    <row r="652" spans="1:6">
      <c r="A652" s="15">
        <v>648</v>
      </c>
      <c r="B652" s="2" t="s">
        <v>3933</v>
      </c>
      <c r="C652" s="20">
        <v>0</v>
      </c>
      <c r="D652" s="20">
        <v>0</v>
      </c>
      <c r="E652" s="20">
        <v>7.6699999999999997E-3</v>
      </c>
      <c r="F652" s="20">
        <v>1.7539552329999999</v>
      </c>
    </row>
    <row r="653" spans="1:6">
      <c r="A653" s="15">
        <v>649</v>
      </c>
      <c r="B653" s="2" t="s">
        <v>480</v>
      </c>
      <c r="C653" s="20">
        <v>3.3800000000000002E-3</v>
      </c>
      <c r="D653" s="20">
        <v>3.7062268999999999</v>
      </c>
      <c r="E653" s="20">
        <v>4.2599999999999999E-3</v>
      </c>
      <c r="F653" s="20">
        <v>0.82552190199999997</v>
      </c>
    </row>
    <row r="654" spans="1:6">
      <c r="A654" s="15">
        <v>650</v>
      </c>
      <c r="B654" s="2" t="s">
        <v>3799</v>
      </c>
      <c r="C654" s="20">
        <v>5.4200000000000003E-3</v>
      </c>
      <c r="D654" s="20">
        <v>1.6730789640000001</v>
      </c>
      <c r="E654" s="20">
        <v>2.2100000000000002E-3</v>
      </c>
      <c r="F654" s="20">
        <v>0.79827119999999996</v>
      </c>
    </row>
    <row r="655" spans="1:6">
      <c r="A655" s="15">
        <v>651</v>
      </c>
      <c r="B655" s="2" t="s">
        <v>4050</v>
      </c>
      <c r="C655" s="20">
        <v>2.0000000000000002E-5</v>
      </c>
      <c r="D655" s="20">
        <v>5.0099999999999998E-5</v>
      </c>
      <c r="E655" s="20">
        <v>7.5500000000000003E-3</v>
      </c>
      <c r="F655" s="20">
        <v>2.9569959100000003</v>
      </c>
    </row>
    <row r="656" spans="1:6">
      <c r="A656" s="15">
        <v>652</v>
      </c>
      <c r="B656" s="2" t="s">
        <v>501</v>
      </c>
      <c r="C656" s="20">
        <v>4.4999999999999997E-3</v>
      </c>
      <c r="D656" s="20">
        <v>2.6836707399999997</v>
      </c>
      <c r="E656" s="20">
        <v>3.0200000000000001E-3</v>
      </c>
      <c r="F656" s="20">
        <v>1.2909234630000002</v>
      </c>
    </row>
    <row r="657" spans="1:6">
      <c r="A657" s="15">
        <v>653</v>
      </c>
      <c r="B657" s="2" t="s">
        <v>3938</v>
      </c>
      <c r="C657" s="20">
        <v>0</v>
      </c>
      <c r="D657" s="20">
        <v>0</v>
      </c>
      <c r="E657" s="20">
        <v>7.4599999999999996E-3</v>
      </c>
      <c r="F657" s="20">
        <v>1.130513731</v>
      </c>
    </row>
    <row r="658" spans="1:6">
      <c r="A658" s="15">
        <v>654</v>
      </c>
      <c r="B658" s="2" t="s">
        <v>419</v>
      </c>
      <c r="C658" s="20">
        <v>1.3699999999999999E-3</v>
      </c>
      <c r="D658" s="20">
        <v>0.1125815</v>
      </c>
      <c r="E658" s="20">
        <v>6.0800000000000003E-3</v>
      </c>
      <c r="F658" s="20">
        <v>0.23686114</v>
      </c>
    </row>
    <row r="659" spans="1:6">
      <c r="A659" s="15">
        <v>655</v>
      </c>
      <c r="B659" s="2" t="s">
        <v>523</v>
      </c>
      <c r="C659" s="20">
        <v>3.0400000000000002E-3</v>
      </c>
      <c r="D659" s="20">
        <v>1.8633933</v>
      </c>
      <c r="E659" s="20">
        <v>4.3800000000000002E-3</v>
      </c>
      <c r="F659" s="20">
        <v>0.37255132299999999</v>
      </c>
    </row>
    <row r="660" spans="1:6">
      <c r="A660" s="15">
        <v>656</v>
      </c>
      <c r="B660" s="2" t="s">
        <v>536</v>
      </c>
      <c r="C660" s="20">
        <v>4.28E-3</v>
      </c>
      <c r="D660" s="20">
        <v>1.0506417220000002</v>
      </c>
      <c r="E660" s="20">
        <v>3.1099999999999999E-3</v>
      </c>
      <c r="F660" s="20">
        <v>0.28225107100000002</v>
      </c>
    </row>
    <row r="661" spans="1:6">
      <c r="A661" s="15">
        <v>657</v>
      </c>
      <c r="B661" s="2" t="s">
        <v>117</v>
      </c>
      <c r="C661" s="20">
        <v>0</v>
      </c>
      <c r="D661" s="20">
        <v>0</v>
      </c>
      <c r="E661" s="20">
        <v>7.3600000000000002E-3</v>
      </c>
      <c r="F661" s="20">
        <v>0.45739880499999996</v>
      </c>
    </row>
    <row r="662" spans="1:6">
      <c r="A662" s="15">
        <v>658</v>
      </c>
      <c r="B662" s="2" t="s">
        <v>715</v>
      </c>
      <c r="C662" s="20">
        <v>8.0999999999999996E-4</v>
      </c>
      <c r="D662" s="20">
        <v>0.2675266</v>
      </c>
      <c r="E662" s="20">
        <v>6.5399999999999998E-3</v>
      </c>
      <c r="F662" s="20">
        <v>0.57540177100000001</v>
      </c>
    </row>
    <row r="663" spans="1:6">
      <c r="A663" s="15">
        <v>659</v>
      </c>
      <c r="B663" s="2" t="s">
        <v>2262</v>
      </c>
      <c r="C663" s="20">
        <v>4.8700000000000002E-3</v>
      </c>
      <c r="D663" s="20">
        <v>0.95194979999999996</v>
      </c>
      <c r="E663" s="20">
        <v>2.4599999999999999E-3</v>
      </c>
      <c r="F663" s="20">
        <v>0.18253630000000001</v>
      </c>
    </row>
    <row r="664" spans="1:6">
      <c r="A664" s="15">
        <v>660</v>
      </c>
      <c r="B664" s="2" t="s">
        <v>2326</v>
      </c>
      <c r="C664" s="20">
        <v>1.7600000000000001E-3</v>
      </c>
      <c r="D664" s="20">
        <v>0.2271359</v>
      </c>
      <c r="E664" s="20">
        <v>5.45E-3</v>
      </c>
      <c r="F664" s="20">
        <v>2.4630871000000001</v>
      </c>
    </row>
    <row r="665" spans="1:6">
      <c r="A665" s="15">
        <v>661</v>
      </c>
      <c r="B665" s="2" t="s">
        <v>4051</v>
      </c>
      <c r="C665" s="20">
        <v>3.0899999999999999E-3</v>
      </c>
      <c r="D665" s="20">
        <v>0.35715328499999999</v>
      </c>
      <c r="E665" s="20">
        <v>3.9899999999999996E-3</v>
      </c>
      <c r="F665" s="20">
        <v>0.31254992999999998</v>
      </c>
    </row>
    <row r="666" spans="1:6">
      <c r="A666" s="15">
        <v>662</v>
      </c>
      <c r="B666" s="2" t="s">
        <v>374</v>
      </c>
      <c r="C666" s="20">
        <v>0</v>
      </c>
      <c r="D666" s="20">
        <v>0</v>
      </c>
      <c r="E666" s="20">
        <v>7.0600000000000003E-3</v>
      </c>
      <c r="F666" s="20">
        <v>1.012059678</v>
      </c>
    </row>
    <row r="667" spans="1:6">
      <c r="A667" s="15">
        <v>663</v>
      </c>
      <c r="B667" s="2" t="s">
        <v>649</v>
      </c>
      <c r="C667" s="20">
        <v>0</v>
      </c>
      <c r="D667" s="20">
        <v>0</v>
      </c>
      <c r="E667" s="20">
        <v>7.0099999999999997E-3</v>
      </c>
      <c r="F667" s="20">
        <v>0.88528211199999995</v>
      </c>
    </row>
    <row r="668" spans="1:6">
      <c r="A668" s="15">
        <v>664</v>
      </c>
      <c r="B668" s="2" t="s">
        <v>528</v>
      </c>
      <c r="C668" s="20">
        <v>3.0200000000000001E-3</v>
      </c>
      <c r="D668" s="20">
        <v>0.2277402</v>
      </c>
      <c r="E668" s="20">
        <v>3.9199999999999999E-3</v>
      </c>
      <c r="F668" s="20">
        <v>0.70855337400000007</v>
      </c>
    </row>
    <row r="669" spans="1:6">
      <c r="A669" s="15">
        <v>665</v>
      </c>
      <c r="B669" s="2" t="s">
        <v>2320</v>
      </c>
      <c r="C669" s="20">
        <v>4.6999999999999999E-4</v>
      </c>
      <c r="D669" s="20">
        <v>4.2197999999999999E-2</v>
      </c>
      <c r="E669" s="20">
        <v>6.4400000000000004E-3</v>
      </c>
      <c r="F669" s="20">
        <v>0.97508179600000011</v>
      </c>
    </row>
    <row r="670" spans="1:6">
      <c r="A670" s="15">
        <v>666</v>
      </c>
      <c r="B670" s="2" t="s">
        <v>309</v>
      </c>
      <c r="C670" s="20">
        <v>3.5999999999999999E-3</v>
      </c>
      <c r="D670" s="20">
        <v>0.53886610000000001</v>
      </c>
      <c r="E670" s="20">
        <v>3.2699999999999999E-3</v>
      </c>
      <c r="F670" s="20">
        <v>0.76294410000000001</v>
      </c>
    </row>
    <row r="671" spans="1:6">
      <c r="A671" s="15">
        <v>667</v>
      </c>
      <c r="B671" s="2" t="s">
        <v>4020</v>
      </c>
      <c r="C671" s="20">
        <v>2.0300000000000001E-3</v>
      </c>
      <c r="D671" s="20">
        <v>0.28095880000000001</v>
      </c>
      <c r="E671" s="20">
        <v>4.8199999999999996E-3</v>
      </c>
      <c r="F671" s="20">
        <v>0.60130470000000003</v>
      </c>
    </row>
    <row r="672" spans="1:6">
      <c r="A672" s="15">
        <v>668</v>
      </c>
      <c r="B672" s="2" t="s">
        <v>4026</v>
      </c>
      <c r="C672" s="20">
        <v>1.2E-4</v>
      </c>
      <c r="D672" s="20">
        <v>4.3870000000000003E-3</v>
      </c>
      <c r="E672" s="20">
        <v>6.7200000000000003E-3</v>
      </c>
      <c r="F672" s="20">
        <v>0.69666673700000004</v>
      </c>
    </row>
    <row r="673" spans="1:6">
      <c r="A673" s="15">
        <v>669</v>
      </c>
      <c r="B673" s="2" t="s">
        <v>484</v>
      </c>
      <c r="C673" s="20">
        <v>0</v>
      </c>
      <c r="D673" s="20">
        <v>0</v>
      </c>
      <c r="E673" s="20">
        <v>6.77E-3</v>
      </c>
      <c r="F673" s="20">
        <v>1.8386835719999999</v>
      </c>
    </row>
    <row r="674" spans="1:6">
      <c r="A674" s="15">
        <v>670</v>
      </c>
      <c r="B674" s="2" t="s">
        <v>728</v>
      </c>
      <c r="C674" s="20">
        <v>3.8800000000000002E-3</v>
      </c>
      <c r="D674" s="20">
        <v>1.2966819000000001</v>
      </c>
      <c r="E674" s="20">
        <v>2.8600000000000001E-3</v>
      </c>
      <c r="F674" s="20">
        <v>0.49479885599999995</v>
      </c>
    </row>
    <row r="675" spans="1:6">
      <c r="A675" s="15">
        <v>671</v>
      </c>
      <c r="B675" s="2" t="s">
        <v>3984</v>
      </c>
      <c r="C675" s="20">
        <v>4.7299999999999998E-3</v>
      </c>
      <c r="D675" s="20">
        <v>0.37731559999999997</v>
      </c>
      <c r="E675" s="20">
        <v>2E-3</v>
      </c>
      <c r="F675" s="20">
        <v>1.4779786480000001</v>
      </c>
    </row>
    <row r="676" spans="1:6">
      <c r="A676" s="15">
        <v>672</v>
      </c>
      <c r="B676" s="2" t="s">
        <v>3826</v>
      </c>
      <c r="C676" s="20">
        <v>3.49E-3</v>
      </c>
      <c r="D676" s="20">
        <v>0.35219745000000002</v>
      </c>
      <c r="E676" s="20">
        <v>3.2200000000000002E-3</v>
      </c>
      <c r="F676" s="20">
        <v>0.12729470000000001</v>
      </c>
    </row>
    <row r="677" spans="1:6">
      <c r="A677" s="15">
        <v>673</v>
      </c>
      <c r="B677" s="2" t="s">
        <v>2268</v>
      </c>
      <c r="C677" s="22">
        <v>2.5100000000000001E-3</v>
      </c>
      <c r="D677" s="22">
        <v>0.4331738</v>
      </c>
      <c r="E677" s="22">
        <v>4.0699999999999998E-3</v>
      </c>
      <c r="F677" s="22">
        <v>0.67499482</v>
      </c>
    </row>
    <row r="678" spans="1:6">
      <c r="A678" s="15">
        <v>674</v>
      </c>
      <c r="B678" s="2" t="s">
        <v>646</v>
      </c>
      <c r="C678" s="20">
        <v>1.5200000000000001E-3</v>
      </c>
      <c r="D678" s="20">
        <v>0.10540919999999999</v>
      </c>
      <c r="E678" s="20">
        <v>5.0000000000000001E-3</v>
      </c>
      <c r="F678" s="20">
        <v>0.85056333000000006</v>
      </c>
    </row>
    <row r="679" spans="1:6">
      <c r="A679" s="15">
        <v>675</v>
      </c>
      <c r="B679" s="2" t="s">
        <v>3936</v>
      </c>
      <c r="C679" s="20">
        <v>0</v>
      </c>
      <c r="D679" s="20">
        <v>0</v>
      </c>
      <c r="E679" s="20">
        <v>6.4200000000000004E-3</v>
      </c>
      <c r="F679" s="20">
        <v>2.1283749079999996</v>
      </c>
    </row>
    <row r="680" spans="1:6">
      <c r="A680" s="15">
        <v>676</v>
      </c>
      <c r="B680" s="2" t="s">
        <v>308</v>
      </c>
      <c r="C680" s="20">
        <v>0</v>
      </c>
      <c r="D680" s="20">
        <v>0</v>
      </c>
      <c r="E680" s="20">
        <v>6.3800000000000003E-3</v>
      </c>
      <c r="F680" s="20">
        <v>0.483839146</v>
      </c>
    </row>
    <row r="681" spans="1:6">
      <c r="A681" s="15">
        <v>677</v>
      </c>
      <c r="B681" s="2" t="s">
        <v>4018</v>
      </c>
      <c r="C681" s="20">
        <v>4.2199999999999998E-3</v>
      </c>
      <c r="D681" s="20">
        <v>1.2608397</v>
      </c>
      <c r="E681" s="20">
        <v>2.0999999999999999E-3</v>
      </c>
      <c r="F681" s="20">
        <v>0.13411999999999999</v>
      </c>
    </row>
    <row r="682" spans="1:6">
      <c r="A682" s="15">
        <v>678</v>
      </c>
      <c r="B682" s="2" t="s">
        <v>514</v>
      </c>
      <c r="C682" s="20">
        <v>3.4399999999999999E-3</v>
      </c>
      <c r="D682" s="20">
        <v>0.65320679999999998</v>
      </c>
      <c r="E682" s="20">
        <v>2.8300000000000001E-3</v>
      </c>
      <c r="F682" s="20">
        <v>0.97921732500000003</v>
      </c>
    </row>
    <row r="683" spans="1:6">
      <c r="A683" s="15">
        <v>679</v>
      </c>
      <c r="B683" s="2" t="s">
        <v>3838</v>
      </c>
      <c r="C683" s="20">
        <v>4.8000000000000001E-4</v>
      </c>
      <c r="D683" s="20">
        <v>5.4931599999999997E-2</v>
      </c>
      <c r="E683" s="20">
        <v>5.7200000000000003E-3</v>
      </c>
      <c r="F683" s="20">
        <v>1.381333849</v>
      </c>
    </row>
    <row r="684" spans="1:6">
      <c r="A684" s="15">
        <v>680</v>
      </c>
      <c r="B684" s="2" t="s">
        <v>4023</v>
      </c>
      <c r="C684" s="20">
        <v>2.5200000000000001E-3</v>
      </c>
      <c r="D684" s="20">
        <v>0.47357709999999997</v>
      </c>
      <c r="E684" s="20">
        <v>3.65E-3</v>
      </c>
      <c r="F684" s="20">
        <v>0.68039818499999993</v>
      </c>
    </row>
    <row r="685" spans="1:6">
      <c r="A685" s="15">
        <v>681</v>
      </c>
      <c r="B685" s="2" t="s">
        <v>2327</v>
      </c>
      <c r="C685" s="20">
        <v>3.0300000000000001E-3</v>
      </c>
      <c r="D685" s="20">
        <v>0.12522030000000001</v>
      </c>
      <c r="E685" s="20">
        <v>3.1099999999999999E-3</v>
      </c>
      <c r="F685" s="20">
        <v>1.0874785760000001</v>
      </c>
    </row>
    <row r="686" spans="1:6">
      <c r="A686" s="15">
        <v>682</v>
      </c>
      <c r="B686" s="2" t="s">
        <v>4037</v>
      </c>
      <c r="C686" s="20">
        <v>0</v>
      </c>
      <c r="D686" s="20">
        <v>0</v>
      </c>
      <c r="E686" s="20">
        <v>6.13E-3</v>
      </c>
      <c r="F686" s="20">
        <v>0.41930696000000001</v>
      </c>
    </row>
    <row r="687" spans="1:6">
      <c r="A687" s="15">
        <v>683</v>
      </c>
      <c r="B687" s="2" t="s">
        <v>2315</v>
      </c>
      <c r="C687" s="20">
        <v>2.31E-3</v>
      </c>
      <c r="D687" s="20">
        <v>0.33434209999999998</v>
      </c>
      <c r="E687" s="20">
        <v>3.7299999999999998E-3</v>
      </c>
      <c r="F687" s="20">
        <v>1.1210722099999999</v>
      </c>
    </row>
    <row r="688" spans="1:6">
      <c r="A688" s="15">
        <v>684</v>
      </c>
      <c r="B688" s="2" t="s">
        <v>3848</v>
      </c>
      <c r="C688" s="20">
        <v>1.3600000000000001E-3</v>
      </c>
      <c r="D688" s="20">
        <v>0.1984098</v>
      </c>
      <c r="E688" s="20">
        <v>4.62E-3</v>
      </c>
      <c r="F688" s="20">
        <v>0.35761911899999999</v>
      </c>
    </row>
    <row r="689" spans="1:6">
      <c r="A689" s="15">
        <v>685</v>
      </c>
      <c r="B689" s="2" t="s">
        <v>679</v>
      </c>
      <c r="C689" s="20">
        <v>0</v>
      </c>
      <c r="D689" s="20">
        <v>0</v>
      </c>
      <c r="E689" s="20">
        <v>5.9500000000000004E-3</v>
      </c>
      <c r="F689" s="20">
        <v>2.2761794960000001</v>
      </c>
    </row>
    <row r="690" spans="1:6">
      <c r="A690" s="15">
        <v>686</v>
      </c>
      <c r="B690" s="2" t="s">
        <v>645</v>
      </c>
      <c r="C690" s="20">
        <v>1.09E-3</v>
      </c>
      <c r="D690" s="20">
        <v>0.38438090000000003</v>
      </c>
      <c r="E690" s="20">
        <v>4.8199999999999996E-3</v>
      </c>
      <c r="F690" s="20">
        <v>1.028993096</v>
      </c>
    </row>
    <row r="691" spans="1:6">
      <c r="A691" s="15">
        <v>687</v>
      </c>
      <c r="B691" s="2" t="s">
        <v>4054</v>
      </c>
      <c r="C691" s="20">
        <v>1.3500000000000001E-3</v>
      </c>
      <c r="D691" s="20">
        <v>9.2811500000000005E-2</v>
      </c>
      <c r="E691" s="20">
        <v>4.45E-3</v>
      </c>
      <c r="F691" s="20">
        <v>0.39790556199999999</v>
      </c>
    </row>
    <row r="692" spans="1:6">
      <c r="A692" s="15">
        <v>688</v>
      </c>
      <c r="B692" s="2" t="s">
        <v>606</v>
      </c>
      <c r="C692" s="20">
        <v>7.2000000000000005E-4</v>
      </c>
      <c r="D692" s="20">
        <v>0.35837920000000001</v>
      </c>
      <c r="E692" s="20">
        <v>5.0699999999999999E-3</v>
      </c>
      <c r="F692" s="20">
        <v>1.1335031600000001</v>
      </c>
    </row>
    <row r="693" spans="1:6">
      <c r="A693" s="15">
        <v>689</v>
      </c>
      <c r="B693" s="2" t="s">
        <v>3972</v>
      </c>
      <c r="C693" s="22">
        <v>5.28E-3</v>
      </c>
      <c r="D693" s="22">
        <v>2.1745066</v>
      </c>
      <c r="E693" s="22">
        <v>5.0000000000000001E-4</v>
      </c>
      <c r="F693" s="22">
        <v>0.13102150000000001</v>
      </c>
    </row>
    <row r="694" spans="1:6">
      <c r="A694" s="15">
        <v>690</v>
      </c>
      <c r="B694" s="2" t="s">
        <v>667</v>
      </c>
      <c r="C694" s="20">
        <v>1.7000000000000001E-4</v>
      </c>
      <c r="D694" s="20">
        <v>4.2340000000000003E-2</v>
      </c>
      <c r="E694" s="20">
        <v>5.5599999999999998E-3</v>
      </c>
      <c r="F694" s="20">
        <v>0.61938937699999996</v>
      </c>
    </row>
    <row r="695" spans="1:6">
      <c r="A695" s="15">
        <v>691</v>
      </c>
      <c r="B695" s="2" t="s">
        <v>3987</v>
      </c>
      <c r="C695" s="20">
        <v>6.3000000000000003E-4</v>
      </c>
      <c r="D695" s="20">
        <v>7.3281100000000002E-2</v>
      </c>
      <c r="E695" s="20">
        <v>5.0400000000000002E-3</v>
      </c>
      <c r="F695" s="20">
        <v>0.56128570300000002</v>
      </c>
    </row>
    <row r="696" spans="1:6">
      <c r="A696" s="15">
        <v>692</v>
      </c>
      <c r="B696" s="2" t="s">
        <v>4014</v>
      </c>
      <c r="C696" s="20">
        <v>0</v>
      </c>
      <c r="D696" s="20">
        <v>0</v>
      </c>
      <c r="E696" s="20">
        <v>5.6499999999999996E-3</v>
      </c>
      <c r="F696" s="20">
        <v>1.1268146000000001</v>
      </c>
    </row>
    <row r="697" spans="1:6">
      <c r="A697" s="15">
        <v>693</v>
      </c>
      <c r="B697" s="2" t="s">
        <v>482</v>
      </c>
      <c r="C697" s="20">
        <v>2.3400000000000001E-3</v>
      </c>
      <c r="D697" s="20">
        <v>0.36975418999999998</v>
      </c>
      <c r="E697" s="20">
        <v>3.2399999999999998E-3</v>
      </c>
      <c r="F697" s="20">
        <v>0.50913157199999992</v>
      </c>
    </row>
    <row r="698" spans="1:6">
      <c r="A698" s="15">
        <v>694</v>
      </c>
      <c r="B698" s="2" t="s">
        <v>360</v>
      </c>
      <c r="C698" s="20">
        <v>5.2999999999999998E-4</v>
      </c>
      <c r="D698" s="20">
        <v>0.1353705</v>
      </c>
      <c r="E698" s="20">
        <v>5.0200000000000002E-3</v>
      </c>
      <c r="F698" s="20">
        <v>1.0507491</v>
      </c>
    </row>
    <row r="699" spans="1:6">
      <c r="A699" s="15">
        <v>695</v>
      </c>
      <c r="B699" s="2" t="s">
        <v>596</v>
      </c>
      <c r="C699" s="20">
        <v>3.6700000000000001E-3</v>
      </c>
      <c r="D699" s="20">
        <v>0.29773840000000001</v>
      </c>
      <c r="E699" s="20">
        <v>1.7799999999999999E-3</v>
      </c>
      <c r="F699" s="20">
        <v>0.33350540000000001</v>
      </c>
    </row>
    <row r="700" spans="1:6">
      <c r="A700" s="15">
        <v>696</v>
      </c>
      <c r="B700" s="2" t="s">
        <v>526</v>
      </c>
      <c r="C700" s="20">
        <v>3.7399999999999998E-3</v>
      </c>
      <c r="D700" s="20">
        <v>0.70348504000000001</v>
      </c>
      <c r="E700" s="20">
        <v>1.6900000000000001E-3</v>
      </c>
      <c r="F700" s="20">
        <v>1.3039729600000001</v>
      </c>
    </row>
    <row r="701" spans="1:6">
      <c r="A701" s="15">
        <v>697</v>
      </c>
      <c r="B701" s="2" t="s">
        <v>4034</v>
      </c>
      <c r="C701" s="20">
        <v>2.6800000000000001E-3</v>
      </c>
      <c r="D701" s="20">
        <v>0.80637349999999997</v>
      </c>
      <c r="E701" s="20">
        <v>2.7299999999999998E-3</v>
      </c>
      <c r="F701" s="20">
        <v>0.71261960000000002</v>
      </c>
    </row>
    <row r="702" spans="1:6">
      <c r="A702" s="15">
        <v>698</v>
      </c>
      <c r="B702" s="2" t="s">
        <v>417</v>
      </c>
      <c r="C702" s="20">
        <v>0</v>
      </c>
      <c r="D702" s="20">
        <v>0</v>
      </c>
      <c r="E702" s="20">
        <v>5.3400000000000001E-3</v>
      </c>
      <c r="F702" s="20">
        <v>0.7851494</v>
      </c>
    </row>
    <row r="703" spans="1:6">
      <c r="A703" s="15">
        <v>699</v>
      </c>
      <c r="B703" s="2" t="s">
        <v>4011</v>
      </c>
      <c r="C703" s="20">
        <v>1.25E-3</v>
      </c>
      <c r="D703" s="20">
        <v>0.29919240000000002</v>
      </c>
      <c r="E703" s="20">
        <v>4.0800000000000003E-3</v>
      </c>
      <c r="F703" s="20">
        <v>0.68948864800000009</v>
      </c>
    </row>
    <row r="704" spans="1:6">
      <c r="A704" s="15">
        <v>700</v>
      </c>
      <c r="B704" s="2" t="s">
        <v>2301</v>
      </c>
      <c r="C704" s="20">
        <v>2.9999999999999997E-4</v>
      </c>
      <c r="D704" s="20">
        <v>3.9360899999999997E-2</v>
      </c>
      <c r="E704" s="20">
        <v>4.9800000000000001E-3</v>
      </c>
      <c r="F704" s="20">
        <v>1.4377091</v>
      </c>
    </row>
    <row r="705" spans="1:6">
      <c r="A705" s="15">
        <v>701</v>
      </c>
      <c r="B705" s="2" t="s">
        <v>351</v>
      </c>
      <c r="C705" s="20">
        <v>2.63E-3</v>
      </c>
      <c r="D705" s="20">
        <v>0.57356549999999995</v>
      </c>
      <c r="E705" s="20">
        <v>2.5999999999999999E-3</v>
      </c>
      <c r="F705" s="20">
        <v>0.44159155</v>
      </c>
    </row>
    <row r="706" spans="1:6">
      <c r="A706" s="15">
        <v>702</v>
      </c>
      <c r="B706" s="2" t="s">
        <v>704</v>
      </c>
      <c r="C706" s="20">
        <v>4.2700000000000004E-3</v>
      </c>
      <c r="D706" s="20">
        <v>3.8283475</v>
      </c>
      <c r="E706" s="20">
        <v>8.7000000000000001E-4</v>
      </c>
      <c r="F706" s="20">
        <v>0.10704230000000001</v>
      </c>
    </row>
    <row r="707" spans="1:6">
      <c r="A707" s="15">
        <v>703</v>
      </c>
      <c r="B707" s="2" t="s">
        <v>3850</v>
      </c>
      <c r="C707" s="20">
        <v>4.5300000000000002E-3</v>
      </c>
      <c r="D707" s="20">
        <v>0.41271370000000002</v>
      </c>
      <c r="E707" s="20">
        <v>5.4000000000000001E-4</v>
      </c>
      <c r="F707" s="20">
        <v>0.120812</v>
      </c>
    </row>
    <row r="708" spans="1:6">
      <c r="A708" s="15">
        <v>704</v>
      </c>
      <c r="B708" s="2" t="s">
        <v>247</v>
      </c>
      <c r="C708" s="20">
        <v>0</v>
      </c>
      <c r="D708" s="20">
        <v>0</v>
      </c>
      <c r="E708" s="20">
        <v>4.9699999999999996E-3</v>
      </c>
      <c r="F708" s="20">
        <v>2.4977769809999999</v>
      </c>
    </row>
    <row r="709" spans="1:6">
      <c r="A709" s="15">
        <v>705</v>
      </c>
      <c r="B709" s="2" t="s">
        <v>3979</v>
      </c>
      <c r="C709" s="20">
        <v>0</v>
      </c>
      <c r="D709" s="20">
        <v>0</v>
      </c>
      <c r="E709" s="20">
        <v>4.9300000000000004E-3</v>
      </c>
      <c r="F709" s="20">
        <v>1.7918013449999999</v>
      </c>
    </row>
    <row r="710" spans="1:6">
      <c r="A710" s="15">
        <v>706</v>
      </c>
      <c r="B710" s="2" t="s">
        <v>410</v>
      </c>
      <c r="C710" s="20">
        <v>3.7299999999999998E-3</v>
      </c>
      <c r="D710" s="20">
        <v>4.6966308999999997</v>
      </c>
      <c r="E710" s="20">
        <v>1.1800000000000001E-3</v>
      </c>
      <c r="F710" s="20">
        <v>0.19703860000000001</v>
      </c>
    </row>
    <row r="711" spans="1:6">
      <c r="A711" s="15">
        <v>707</v>
      </c>
      <c r="B711" s="2" t="s">
        <v>2310</v>
      </c>
      <c r="C711" s="20">
        <v>2.97E-3</v>
      </c>
      <c r="D711" s="20">
        <v>1.9525828000000001</v>
      </c>
      <c r="E711" s="20">
        <v>1.8799999999999999E-3</v>
      </c>
      <c r="F711" s="20">
        <v>0.64695369999999996</v>
      </c>
    </row>
    <row r="712" spans="1:6">
      <c r="A712" s="15">
        <v>708</v>
      </c>
      <c r="B712" s="2" t="s">
        <v>376</v>
      </c>
      <c r="C712" s="20">
        <v>1.0000000000000001E-5</v>
      </c>
      <c r="D712" s="20">
        <v>9.9999999999999995E-7</v>
      </c>
      <c r="E712" s="20">
        <v>4.79E-3</v>
      </c>
      <c r="F712" s="20">
        <v>0.74507955000000003</v>
      </c>
    </row>
    <row r="713" spans="1:6">
      <c r="A713" s="15">
        <v>709</v>
      </c>
      <c r="B713" s="2" t="s">
        <v>2325</v>
      </c>
      <c r="C713" s="22">
        <v>1.34E-3</v>
      </c>
      <c r="D713" s="22">
        <v>0.25939659999999998</v>
      </c>
      <c r="E713" s="22">
        <v>3.4399999999999999E-3</v>
      </c>
      <c r="F713" s="22">
        <v>1.327798542</v>
      </c>
    </row>
    <row r="714" spans="1:6">
      <c r="A714" s="15">
        <v>710</v>
      </c>
      <c r="B714" s="2" t="s">
        <v>3992</v>
      </c>
      <c r="C714" s="20">
        <v>3.0200000000000001E-3</v>
      </c>
      <c r="D714" s="20">
        <v>0.73046290000000003</v>
      </c>
      <c r="E714" s="20">
        <v>1.75E-3</v>
      </c>
      <c r="F714" s="20">
        <v>0.62246871100000001</v>
      </c>
    </row>
    <row r="715" spans="1:6">
      <c r="A715" s="15">
        <v>711</v>
      </c>
      <c r="B715" s="2" t="s">
        <v>386</v>
      </c>
      <c r="C715" s="20">
        <v>2.5400000000000002E-3</v>
      </c>
      <c r="D715" s="20">
        <v>0.52531399999999995</v>
      </c>
      <c r="E715" s="20">
        <v>2.1800000000000001E-3</v>
      </c>
      <c r="F715" s="20">
        <v>0.36708819999999998</v>
      </c>
    </row>
    <row r="716" spans="1:6">
      <c r="A716" s="15">
        <v>712</v>
      </c>
      <c r="B716" s="2" t="s">
        <v>3985</v>
      </c>
      <c r="C716" s="20">
        <v>0</v>
      </c>
      <c r="D716" s="20">
        <v>0</v>
      </c>
      <c r="E716" s="20">
        <v>4.6800000000000001E-3</v>
      </c>
      <c r="F716" s="20">
        <v>0.15041996200000002</v>
      </c>
    </row>
    <row r="717" spans="1:6">
      <c r="A717" s="15">
        <v>713</v>
      </c>
      <c r="B717" s="2" t="s">
        <v>3988</v>
      </c>
      <c r="C717" s="20">
        <v>2.0000000000000001E-4</v>
      </c>
      <c r="D717" s="20">
        <v>7.2839100000000004E-2</v>
      </c>
      <c r="E717" s="20">
        <v>4.3400000000000001E-3</v>
      </c>
      <c r="F717" s="20">
        <v>0.41263440600000001</v>
      </c>
    </row>
    <row r="718" spans="1:6">
      <c r="A718" s="15">
        <v>714</v>
      </c>
      <c r="B718" s="2" t="s">
        <v>4010</v>
      </c>
      <c r="C718" s="20">
        <v>2.3E-3</v>
      </c>
      <c r="D718" s="20">
        <v>0.39177719999999999</v>
      </c>
      <c r="E718" s="20">
        <v>2.2399999999999998E-3</v>
      </c>
      <c r="F718" s="20">
        <v>0.17595703000000001</v>
      </c>
    </row>
    <row r="719" spans="1:6">
      <c r="A719" s="15">
        <v>715</v>
      </c>
      <c r="B719" s="2" t="s">
        <v>641</v>
      </c>
      <c r="C719" s="20">
        <v>0</v>
      </c>
      <c r="D719" s="20">
        <v>0</v>
      </c>
      <c r="E719" s="20">
        <v>4.5100000000000001E-3</v>
      </c>
      <c r="F719" s="20">
        <v>0.51680157199999999</v>
      </c>
    </row>
    <row r="720" spans="1:6">
      <c r="A720" s="15">
        <v>716</v>
      </c>
      <c r="B720" s="2" t="s">
        <v>729</v>
      </c>
      <c r="C720" s="20">
        <v>1.2E-4</v>
      </c>
      <c r="D720" s="20">
        <v>4.7074600000000001E-2</v>
      </c>
      <c r="E720" s="20">
        <v>4.3899999999999998E-3</v>
      </c>
      <c r="F720" s="20">
        <v>2.1569204000000002</v>
      </c>
    </row>
    <row r="721" spans="1:6">
      <c r="A721" s="15">
        <v>717</v>
      </c>
      <c r="B721" s="2" t="s">
        <v>3958</v>
      </c>
      <c r="C721" s="20">
        <v>3.8500000000000001E-3</v>
      </c>
      <c r="D721" s="20">
        <v>0.48777415400000002</v>
      </c>
      <c r="E721" s="20">
        <v>6.4999999999999997E-4</v>
      </c>
      <c r="F721" s="20">
        <v>0.169666768</v>
      </c>
    </row>
    <row r="722" spans="1:6">
      <c r="A722" s="15">
        <v>718</v>
      </c>
      <c r="B722" s="2" t="s">
        <v>2236</v>
      </c>
      <c r="C722" s="20">
        <v>2.3E-3</v>
      </c>
      <c r="D722" s="20">
        <v>0.2288925</v>
      </c>
      <c r="E722" s="20">
        <v>2.1900000000000001E-3</v>
      </c>
      <c r="F722" s="20">
        <v>0.171702889</v>
      </c>
    </row>
    <row r="723" spans="1:6">
      <c r="A723" s="15">
        <v>719</v>
      </c>
      <c r="B723" s="2" t="s">
        <v>4017</v>
      </c>
      <c r="C723" s="20">
        <v>3.8000000000000002E-4</v>
      </c>
      <c r="D723" s="20">
        <v>2.90248E-2</v>
      </c>
      <c r="E723" s="20">
        <v>4.0800000000000003E-3</v>
      </c>
      <c r="F723" s="20">
        <v>0.71477000499999999</v>
      </c>
    </row>
    <row r="724" spans="1:6">
      <c r="A724" s="15">
        <v>720</v>
      </c>
      <c r="B724" s="2" t="s">
        <v>359</v>
      </c>
      <c r="C724" s="20">
        <v>1.9000000000000001E-4</v>
      </c>
      <c r="D724" s="20">
        <v>1.6719999999999999E-2</v>
      </c>
      <c r="E724" s="20">
        <v>4.2399999999999998E-3</v>
      </c>
      <c r="F724" s="20">
        <v>0.44852170800000002</v>
      </c>
    </row>
    <row r="725" spans="1:6">
      <c r="A725" s="15">
        <v>721</v>
      </c>
      <c r="B725" s="2" t="s">
        <v>2290</v>
      </c>
      <c r="C725" s="20">
        <v>2.97E-3</v>
      </c>
      <c r="D725" s="20">
        <v>1.7273954</v>
      </c>
      <c r="E725" s="20">
        <v>1.2899999999999999E-3</v>
      </c>
      <c r="F725" s="20">
        <v>0.38505410000000001</v>
      </c>
    </row>
    <row r="726" spans="1:6">
      <c r="A726" s="15">
        <v>722</v>
      </c>
      <c r="B726" s="2" t="s">
        <v>584</v>
      </c>
      <c r="C726" s="20">
        <v>2.5200000000000001E-3</v>
      </c>
      <c r="D726" s="20">
        <v>0.143512</v>
      </c>
      <c r="E726" s="20">
        <v>1.73E-3</v>
      </c>
      <c r="F726" s="20">
        <v>0.38703880000000002</v>
      </c>
    </row>
    <row r="727" spans="1:6">
      <c r="A727" s="15">
        <v>723</v>
      </c>
      <c r="B727" s="2" t="s">
        <v>601</v>
      </c>
      <c r="C727" s="20">
        <v>0</v>
      </c>
      <c r="D727" s="20">
        <v>0</v>
      </c>
      <c r="E727" s="20">
        <v>4.1799999999999997E-3</v>
      </c>
      <c r="F727" s="20">
        <v>0.92009746999999997</v>
      </c>
    </row>
    <row r="728" spans="1:6">
      <c r="A728" s="15">
        <v>724</v>
      </c>
      <c r="B728" s="2" t="s">
        <v>3493</v>
      </c>
      <c r="C728" s="22">
        <v>2.8300000000000001E-3</v>
      </c>
      <c r="D728" s="22">
        <v>1.4358732999999999</v>
      </c>
      <c r="E728" s="22">
        <v>1.2899999999999999E-3</v>
      </c>
      <c r="F728" s="22">
        <v>0.51879080799999999</v>
      </c>
    </row>
    <row r="729" spans="1:6">
      <c r="A729" s="15">
        <v>725</v>
      </c>
      <c r="B729" s="2" t="s">
        <v>3771</v>
      </c>
      <c r="C729" s="20">
        <v>1.2199999999999999E-3</v>
      </c>
      <c r="D729" s="20">
        <v>0.13709180000000001</v>
      </c>
      <c r="E729" s="20">
        <v>2.8999999999999998E-3</v>
      </c>
      <c r="F729" s="20">
        <v>0.86528806099999989</v>
      </c>
    </row>
    <row r="730" spans="1:6">
      <c r="A730" s="15">
        <v>726</v>
      </c>
      <c r="B730" s="2" t="s">
        <v>529</v>
      </c>
      <c r="C730" s="20">
        <v>9.3999999999999997E-4</v>
      </c>
      <c r="D730" s="20">
        <v>0.12742110000000001</v>
      </c>
      <c r="E730" s="20">
        <v>3.0799999999999998E-3</v>
      </c>
      <c r="F730" s="20">
        <v>0.29816005299999998</v>
      </c>
    </row>
    <row r="731" spans="1:6">
      <c r="A731" s="15">
        <v>727</v>
      </c>
      <c r="B731" s="2" t="s">
        <v>4003</v>
      </c>
      <c r="C731" s="20">
        <v>2.2499999999999998E-3</v>
      </c>
      <c r="D731" s="20">
        <v>0.79317099999999996</v>
      </c>
      <c r="E731" s="20">
        <v>1.73E-3</v>
      </c>
      <c r="F731" s="20">
        <v>1.084099258</v>
      </c>
    </row>
    <row r="732" spans="1:6">
      <c r="A732" s="15">
        <v>728</v>
      </c>
      <c r="B732" s="2" t="s">
        <v>3835</v>
      </c>
      <c r="C732" s="20">
        <v>7.2000000000000005E-4</v>
      </c>
      <c r="D732" s="20">
        <v>0.27335199999999998</v>
      </c>
      <c r="E732" s="20">
        <v>3.2100000000000002E-3</v>
      </c>
      <c r="F732" s="20">
        <v>1.474868512</v>
      </c>
    </row>
    <row r="733" spans="1:6">
      <c r="A733" s="15">
        <v>729</v>
      </c>
      <c r="B733" s="2" t="s">
        <v>512</v>
      </c>
      <c r="C733" s="20">
        <v>3.5300000000000002E-3</v>
      </c>
      <c r="D733" s="20">
        <v>0.45235910000000001</v>
      </c>
      <c r="E733" s="20">
        <v>4.0000000000000002E-4</v>
      </c>
      <c r="F733" s="20">
        <v>0.16521250000000001</v>
      </c>
    </row>
    <row r="734" spans="1:6">
      <c r="A734" s="15">
        <v>730</v>
      </c>
      <c r="B734" s="2" t="s">
        <v>581</v>
      </c>
      <c r="C734" s="20">
        <v>0</v>
      </c>
      <c r="D734" s="20">
        <v>0</v>
      </c>
      <c r="E734" s="20">
        <v>3.82E-3</v>
      </c>
      <c r="F734" s="20">
        <v>0.30718187999999996</v>
      </c>
    </row>
    <row r="735" spans="1:6">
      <c r="A735" s="15">
        <v>731</v>
      </c>
      <c r="B735" s="2" t="s">
        <v>111</v>
      </c>
      <c r="C735" s="20">
        <v>2.5000000000000001E-4</v>
      </c>
      <c r="D735" s="20">
        <v>2.4513900000000002E-2</v>
      </c>
      <c r="E735" s="20">
        <v>3.5599999999999998E-3</v>
      </c>
      <c r="F735" s="20">
        <v>0.61351889999999998</v>
      </c>
    </row>
    <row r="736" spans="1:6">
      <c r="A736" s="15">
        <v>732</v>
      </c>
      <c r="B736" s="2" t="s">
        <v>4019</v>
      </c>
      <c r="C736" s="20">
        <v>5.2999999999999998E-4</v>
      </c>
      <c r="D736" s="20">
        <v>8.6826399999999998E-2</v>
      </c>
      <c r="E736" s="20">
        <v>3.2799999999999999E-3</v>
      </c>
      <c r="F736" s="20">
        <v>0.502067771</v>
      </c>
    </row>
    <row r="737" spans="1:6">
      <c r="A737" s="15">
        <v>733</v>
      </c>
      <c r="B737" s="2" t="s">
        <v>658</v>
      </c>
      <c r="C737" s="22">
        <v>0</v>
      </c>
      <c r="D737" s="22">
        <v>0</v>
      </c>
      <c r="E737" s="22">
        <v>3.8E-3</v>
      </c>
      <c r="F737" s="22">
        <v>7.2458549999999997E-2</v>
      </c>
    </row>
    <row r="738" spans="1:6">
      <c r="A738" s="15">
        <v>734</v>
      </c>
      <c r="B738" s="2" t="s">
        <v>735</v>
      </c>
      <c r="C738" s="20">
        <v>2.0000000000000002E-5</v>
      </c>
      <c r="D738" s="20">
        <v>1.9999999999999999E-6</v>
      </c>
      <c r="E738" s="20">
        <v>3.7599999999999999E-3</v>
      </c>
      <c r="F738" s="20">
        <v>0.59337561599999999</v>
      </c>
    </row>
    <row r="739" spans="1:6">
      <c r="A739" s="15">
        <v>735</v>
      </c>
      <c r="B739" s="2" t="s">
        <v>56</v>
      </c>
      <c r="C739" s="20">
        <v>0</v>
      </c>
      <c r="D739" s="20">
        <v>0</v>
      </c>
      <c r="E739" s="20">
        <v>3.7499999999999999E-3</v>
      </c>
      <c r="F739" s="20">
        <v>1.621144514</v>
      </c>
    </row>
    <row r="740" spans="1:6">
      <c r="A740" s="15">
        <v>736</v>
      </c>
      <c r="B740" s="2" t="s">
        <v>229</v>
      </c>
      <c r="C740" s="20">
        <v>4.8000000000000001E-4</v>
      </c>
      <c r="D740" s="20">
        <v>0.22653999999999999</v>
      </c>
      <c r="E740" s="20">
        <v>3.2399999999999998E-3</v>
      </c>
      <c r="F740" s="20">
        <v>0.28971360000000002</v>
      </c>
    </row>
    <row r="741" spans="1:6">
      <c r="A741" s="15">
        <v>737</v>
      </c>
      <c r="B741" s="2" t="s">
        <v>416</v>
      </c>
      <c r="C741" s="20">
        <v>0</v>
      </c>
      <c r="D741" s="20">
        <v>0</v>
      </c>
      <c r="E741" s="20">
        <v>3.6600000000000001E-3</v>
      </c>
      <c r="F741" s="20">
        <v>0.49134992</v>
      </c>
    </row>
    <row r="742" spans="1:6">
      <c r="A742" s="15">
        <v>738</v>
      </c>
      <c r="B742" s="2" t="s">
        <v>4021</v>
      </c>
      <c r="C742" s="20">
        <v>0</v>
      </c>
      <c r="D742" s="20">
        <v>0</v>
      </c>
      <c r="E742" s="20">
        <v>3.5300000000000002E-3</v>
      </c>
      <c r="F742" s="20">
        <v>0.71883172500000003</v>
      </c>
    </row>
    <row r="743" spans="1:6">
      <c r="A743" s="15">
        <v>739</v>
      </c>
      <c r="B743" s="2" t="s">
        <v>708</v>
      </c>
      <c r="C743" s="20">
        <v>0</v>
      </c>
      <c r="D743" s="20">
        <v>0</v>
      </c>
      <c r="E743" s="20">
        <v>3.4499999999999999E-3</v>
      </c>
      <c r="F743" s="20">
        <v>0.45375759999999998</v>
      </c>
    </row>
    <row r="744" spans="1:6">
      <c r="A744" s="15">
        <v>740</v>
      </c>
      <c r="B744" s="2" t="s">
        <v>807</v>
      </c>
      <c r="C744" s="20">
        <v>1.1999999999999999E-3</v>
      </c>
      <c r="D744" s="20">
        <v>0.18811539199999999</v>
      </c>
      <c r="E744" s="20">
        <v>2.2100000000000002E-3</v>
      </c>
      <c r="F744" s="20">
        <v>0.289548904</v>
      </c>
    </row>
    <row r="745" spans="1:6">
      <c r="A745" s="15">
        <v>741</v>
      </c>
      <c r="B745" s="2" t="s">
        <v>717</v>
      </c>
      <c r="C745" s="20">
        <v>5.0000000000000002E-5</v>
      </c>
      <c r="D745" s="20">
        <v>1.09135E-2</v>
      </c>
      <c r="E745" s="20">
        <v>3.3500000000000001E-3</v>
      </c>
      <c r="F745" s="20">
        <v>0.48730984599999999</v>
      </c>
    </row>
    <row r="746" spans="1:6">
      <c r="A746" s="15">
        <v>742</v>
      </c>
      <c r="B746" s="2" t="s">
        <v>3997</v>
      </c>
      <c r="C746" s="20">
        <v>2.0400000000000001E-3</v>
      </c>
      <c r="D746" s="20">
        <v>0.16628789999999999</v>
      </c>
      <c r="E746" s="20">
        <v>1.34E-3</v>
      </c>
      <c r="F746" s="20">
        <v>0.37448416699999998</v>
      </c>
    </row>
    <row r="747" spans="1:6">
      <c r="A747" s="15">
        <v>743</v>
      </c>
      <c r="B747" s="2" t="s">
        <v>3993</v>
      </c>
      <c r="C747" s="20">
        <v>0</v>
      </c>
      <c r="D747" s="20">
        <v>0</v>
      </c>
      <c r="E747" s="20">
        <v>3.3700000000000002E-3</v>
      </c>
      <c r="F747" s="20">
        <v>0.71227240000000003</v>
      </c>
    </row>
    <row r="748" spans="1:6">
      <c r="A748" s="15">
        <v>744</v>
      </c>
      <c r="B748" s="2" t="s">
        <v>2261</v>
      </c>
      <c r="C748" s="20">
        <v>1.83E-3</v>
      </c>
      <c r="D748" s="20">
        <v>0.27348650000000002</v>
      </c>
      <c r="E748" s="20">
        <v>1.5299999999999999E-3</v>
      </c>
      <c r="F748" s="20">
        <v>1.5023553000000001</v>
      </c>
    </row>
    <row r="749" spans="1:6">
      <c r="A749" s="15">
        <v>745</v>
      </c>
      <c r="B749" s="2" t="s">
        <v>125</v>
      </c>
      <c r="C749" s="20">
        <v>2.0100000000000001E-3</v>
      </c>
      <c r="D749" s="20">
        <v>0.32490819999999998</v>
      </c>
      <c r="E749" s="20">
        <v>1.34E-3</v>
      </c>
      <c r="F749" s="20">
        <v>0.17346630900000001</v>
      </c>
    </row>
    <row r="750" spans="1:6">
      <c r="A750" s="15">
        <v>746</v>
      </c>
      <c r="B750" s="2" t="s">
        <v>516</v>
      </c>
      <c r="C750" s="20">
        <v>2.0699999999999998E-3</v>
      </c>
      <c r="D750" s="20">
        <v>0.53930710000000004</v>
      </c>
      <c r="E750" s="20">
        <v>1.2700000000000001E-3</v>
      </c>
      <c r="F750" s="20">
        <v>0.7314271</v>
      </c>
    </row>
    <row r="751" spans="1:6">
      <c r="A751" s="15">
        <v>747</v>
      </c>
      <c r="B751" s="2" t="s">
        <v>593</v>
      </c>
      <c r="C751" s="20">
        <v>1.06E-3</v>
      </c>
      <c r="D751" s="20">
        <v>0.1293607</v>
      </c>
      <c r="E751" s="20">
        <v>2.2300000000000002E-3</v>
      </c>
      <c r="F751" s="20">
        <v>0.51731919999999998</v>
      </c>
    </row>
    <row r="752" spans="1:6">
      <c r="A752" s="15">
        <v>748</v>
      </c>
      <c r="B752" s="2" t="s">
        <v>193</v>
      </c>
      <c r="C752" s="20">
        <v>8.7000000000000001E-4</v>
      </c>
      <c r="D752" s="20">
        <v>7.1664599999999995E-2</v>
      </c>
      <c r="E752" s="20">
        <v>2.4199999999999998E-3</v>
      </c>
      <c r="F752" s="20">
        <v>0.84417089999999995</v>
      </c>
    </row>
    <row r="753" spans="1:6">
      <c r="A753" s="15">
        <v>749</v>
      </c>
      <c r="B753" s="2" t="s">
        <v>42</v>
      </c>
      <c r="C753" s="20">
        <v>1.48E-3</v>
      </c>
      <c r="D753" s="20">
        <v>0.1210479</v>
      </c>
      <c r="E753" s="20">
        <v>1.8E-3</v>
      </c>
      <c r="F753" s="20">
        <v>0.20889972200000001</v>
      </c>
    </row>
    <row r="754" spans="1:6">
      <c r="A754" s="15">
        <v>750</v>
      </c>
      <c r="B754" s="2" t="s">
        <v>3975</v>
      </c>
      <c r="C754" s="20">
        <v>0</v>
      </c>
      <c r="D754" s="20">
        <v>0</v>
      </c>
      <c r="E754" s="20">
        <v>3.2299999999999998E-3</v>
      </c>
      <c r="F754" s="20">
        <v>0.236308138</v>
      </c>
    </row>
    <row r="755" spans="1:6">
      <c r="A755" s="15">
        <v>751</v>
      </c>
      <c r="B755" s="2" t="s">
        <v>3982</v>
      </c>
      <c r="C755" s="20">
        <v>0</v>
      </c>
      <c r="D755" s="20">
        <v>0</v>
      </c>
      <c r="E755" s="20">
        <v>3.2200000000000002E-3</v>
      </c>
      <c r="F755" s="20">
        <v>0.63246918799999996</v>
      </c>
    </row>
    <row r="756" spans="1:6">
      <c r="A756" s="15">
        <v>752</v>
      </c>
      <c r="B756" s="2" t="s">
        <v>4107</v>
      </c>
      <c r="C756" s="20">
        <v>4.0000000000000003E-5</v>
      </c>
      <c r="D756" s="20">
        <v>1.1850000000000001E-3</v>
      </c>
      <c r="E756" s="20">
        <v>3.1700000000000001E-3</v>
      </c>
      <c r="F756" s="20">
        <v>1.0545758599999999</v>
      </c>
    </row>
    <row r="757" spans="1:6">
      <c r="A757" s="15">
        <v>753</v>
      </c>
      <c r="B757" s="2" t="s">
        <v>3954</v>
      </c>
      <c r="C757" s="20">
        <v>8.1999999999999998E-4</v>
      </c>
      <c r="D757" s="20">
        <v>4.6757600000000003E-2</v>
      </c>
      <c r="E757" s="20">
        <v>2.3800000000000002E-3</v>
      </c>
      <c r="F757" s="20">
        <v>0.57443889999999997</v>
      </c>
    </row>
    <row r="758" spans="1:6">
      <c r="A758" s="15">
        <v>754</v>
      </c>
      <c r="B758" s="2" t="s">
        <v>3825</v>
      </c>
      <c r="C758" s="20">
        <v>7.2000000000000005E-4</v>
      </c>
      <c r="D758" s="20">
        <v>0.29744730000000003</v>
      </c>
      <c r="E758" s="20">
        <v>2.4199999999999998E-3</v>
      </c>
      <c r="F758" s="20">
        <v>0.29372553800000001</v>
      </c>
    </row>
    <row r="759" spans="1:6">
      <c r="A759" s="15">
        <v>755</v>
      </c>
      <c r="B759" s="2" t="s">
        <v>4108</v>
      </c>
      <c r="C759" s="20">
        <v>4.0999999999999999E-4</v>
      </c>
      <c r="D759" s="20">
        <v>1.2324E-3</v>
      </c>
      <c r="E759" s="20">
        <v>2.7200000000000002E-3</v>
      </c>
      <c r="F759" s="20">
        <v>1.5296942</v>
      </c>
    </row>
    <row r="760" spans="1:6">
      <c r="A760" s="15">
        <v>756</v>
      </c>
      <c r="B760" s="2" t="s">
        <v>732</v>
      </c>
      <c r="C760" s="20">
        <v>7.1000000000000002E-4</v>
      </c>
      <c r="D760" s="20">
        <v>0.1030407</v>
      </c>
      <c r="E760" s="20">
        <v>2.3800000000000002E-3</v>
      </c>
      <c r="F760" s="20">
        <v>0.24757960699999998</v>
      </c>
    </row>
    <row r="761" spans="1:6">
      <c r="A761" s="15">
        <v>757</v>
      </c>
      <c r="B761" s="2" t="s">
        <v>3948</v>
      </c>
      <c r="C761" s="20">
        <v>0</v>
      </c>
      <c r="D761" s="20">
        <v>0</v>
      </c>
      <c r="E761" s="20">
        <v>3.0400000000000002E-3</v>
      </c>
      <c r="F761" s="20">
        <v>0.55938509699999994</v>
      </c>
    </row>
    <row r="762" spans="1:6">
      <c r="A762" s="15">
        <v>758</v>
      </c>
      <c r="B762" s="2" t="s">
        <v>4015</v>
      </c>
      <c r="C762" s="20">
        <v>0</v>
      </c>
      <c r="D762" s="20">
        <v>0</v>
      </c>
      <c r="E762" s="20">
        <v>3.0300000000000001E-3</v>
      </c>
      <c r="F762" s="20">
        <v>0.49815656100000005</v>
      </c>
    </row>
    <row r="763" spans="1:6">
      <c r="A763" s="15">
        <v>759</v>
      </c>
      <c r="B763" s="2" t="s">
        <v>4005</v>
      </c>
      <c r="C763" s="20">
        <v>1.97E-3</v>
      </c>
      <c r="D763" s="20">
        <v>0.35431299999999999</v>
      </c>
      <c r="E763" s="20">
        <v>1.0300000000000001E-3</v>
      </c>
      <c r="F763" s="20">
        <v>0.21957200099999999</v>
      </c>
    </row>
    <row r="764" spans="1:6">
      <c r="A764" s="15">
        <v>760</v>
      </c>
      <c r="B764" s="2" t="s">
        <v>221</v>
      </c>
      <c r="C764" s="22">
        <v>9.7999999999999997E-4</v>
      </c>
      <c r="D764" s="22">
        <v>0.31236720000000001</v>
      </c>
      <c r="E764" s="22">
        <v>1.9E-3</v>
      </c>
      <c r="F764" s="22">
        <v>0.37553750000000002</v>
      </c>
    </row>
    <row r="765" spans="1:6">
      <c r="A765" s="15">
        <v>761</v>
      </c>
      <c r="B765" s="2" t="s">
        <v>3965</v>
      </c>
      <c r="C765" s="20">
        <v>0</v>
      </c>
      <c r="D765" s="20">
        <v>0</v>
      </c>
      <c r="E765" s="20">
        <v>2.8700000000000002E-3</v>
      </c>
      <c r="F765" s="20">
        <v>1.4578403</v>
      </c>
    </row>
    <row r="766" spans="1:6">
      <c r="A766" s="15">
        <v>762</v>
      </c>
      <c r="B766" s="2" t="s">
        <v>3779</v>
      </c>
      <c r="C766" s="20">
        <v>6.7000000000000002E-4</v>
      </c>
      <c r="D766" s="20">
        <v>4.03028E-2</v>
      </c>
      <c r="E766" s="20">
        <v>2.1800000000000001E-3</v>
      </c>
      <c r="F766" s="20">
        <v>0.42426295999999997</v>
      </c>
    </row>
    <row r="767" spans="1:6">
      <c r="A767" s="15">
        <v>763</v>
      </c>
      <c r="B767" s="2" t="s">
        <v>2230</v>
      </c>
      <c r="C767" s="20">
        <v>1.16E-3</v>
      </c>
      <c r="D767" s="20">
        <v>0.11984046699999999</v>
      </c>
      <c r="E767" s="20">
        <v>1.6800000000000001E-3</v>
      </c>
      <c r="F767" s="20">
        <v>0.27463114599999999</v>
      </c>
    </row>
    <row r="768" spans="1:6">
      <c r="A768" s="15">
        <v>764</v>
      </c>
      <c r="B768" s="2" t="s">
        <v>4008</v>
      </c>
      <c r="C768" s="20">
        <v>1.2899999999999999E-3</v>
      </c>
      <c r="D768" s="20">
        <v>0.29594350000000003</v>
      </c>
      <c r="E768" s="20">
        <v>1.5299999999999999E-3</v>
      </c>
      <c r="F768" s="20">
        <v>0.79415329999999995</v>
      </c>
    </row>
    <row r="769" spans="1:6">
      <c r="A769" s="15">
        <v>765</v>
      </c>
      <c r="B769" s="15" t="s">
        <v>2306</v>
      </c>
      <c r="C769" s="20">
        <v>2.3000000000000001E-4</v>
      </c>
      <c r="D769" s="20">
        <v>2.631E-2</v>
      </c>
      <c r="E769" s="20">
        <v>2.5699999999999998E-3</v>
      </c>
      <c r="F769" s="20">
        <v>0.98429549999999999</v>
      </c>
    </row>
    <row r="770" spans="1:6">
      <c r="A770" s="15">
        <v>766</v>
      </c>
      <c r="B770" s="2" t="s">
        <v>3976</v>
      </c>
      <c r="C770" s="22">
        <v>8.0000000000000007E-5</v>
      </c>
      <c r="D770" s="22">
        <v>1.0000999999999999E-2</v>
      </c>
      <c r="E770" s="22">
        <v>2.7100000000000002E-3</v>
      </c>
      <c r="F770" s="22">
        <v>0.63194064999999999</v>
      </c>
    </row>
    <row r="771" spans="1:6">
      <c r="A771" s="15">
        <v>767</v>
      </c>
      <c r="B771" s="2" t="s">
        <v>3198</v>
      </c>
      <c r="C771" s="22">
        <v>2.2599999999999999E-3</v>
      </c>
      <c r="D771" s="22">
        <v>0.16199520000000001</v>
      </c>
      <c r="E771" s="22">
        <v>4.6000000000000001E-4</v>
      </c>
      <c r="F771" s="22">
        <v>0.22063728199999999</v>
      </c>
    </row>
    <row r="772" spans="1:6">
      <c r="A772" s="15">
        <v>768</v>
      </c>
      <c r="B772" s="2" t="s">
        <v>3969</v>
      </c>
      <c r="C772" s="20">
        <v>3.4000000000000002E-4</v>
      </c>
      <c r="D772" s="20">
        <v>0.33553059000000002</v>
      </c>
      <c r="E772" s="20">
        <v>2.3500000000000001E-3</v>
      </c>
      <c r="F772" s="20">
        <v>0.47876579699999999</v>
      </c>
    </row>
    <row r="773" spans="1:6">
      <c r="A773" s="15">
        <v>769</v>
      </c>
      <c r="B773" s="2" t="s">
        <v>440</v>
      </c>
      <c r="C773" s="22">
        <v>0</v>
      </c>
      <c r="D773" s="22">
        <v>0</v>
      </c>
      <c r="E773" s="22">
        <v>2.6900000000000001E-3</v>
      </c>
      <c r="F773" s="22">
        <v>1.1996773000000001</v>
      </c>
    </row>
    <row r="774" spans="1:6">
      <c r="A774" s="15">
        <v>770</v>
      </c>
      <c r="B774" s="2" t="s">
        <v>2286</v>
      </c>
      <c r="C774" s="20">
        <v>1.07E-3</v>
      </c>
      <c r="D774" s="20">
        <v>0.2189325</v>
      </c>
      <c r="E774" s="20">
        <v>1.57E-3</v>
      </c>
      <c r="F774" s="20">
        <v>0.32273695699999999</v>
      </c>
    </row>
    <row r="775" spans="1:6">
      <c r="A775" s="15">
        <v>771</v>
      </c>
      <c r="B775" s="2" t="s">
        <v>289</v>
      </c>
      <c r="C775" s="20">
        <v>4.0000000000000002E-4</v>
      </c>
      <c r="D775" s="20">
        <v>0.3294356</v>
      </c>
      <c r="E775" s="20">
        <v>2.2399999999999998E-3</v>
      </c>
      <c r="F775" s="20">
        <v>0.26420602500000001</v>
      </c>
    </row>
    <row r="776" spans="1:6">
      <c r="A776" s="15">
        <v>772</v>
      </c>
      <c r="B776" s="2" t="s">
        <v>537</v>
      </c>
      <c r="C776" s="22">
        <v>0</v>
      </c>
      <c r="D776" s="22">
        <v>0</v>
      </c>
      <c r="E776" s="22">
        <v>2.5300000000000001E-3</v>
      </c>
      <c r="F776" s="22">
        <v>0.26491958199999999</v>
      </c>
    </row>
    <row r="777" spans="1:6">
      <c r="A777" s="15">
        <v>773</v>
      </c>
      <c r="B777" s="2" t="s">
        <v>412</v>
      </c>
      <c r="C777" s="20">
        <v>3.4000000000000002E-4</v>
      </c>
      <c r="D777" s="20">
        <v>6.2751500000000002E-2</v>
      </c>
      <c r="E777" s="20">
        <v>2.16E-3</v>
      </c>
      <c r="F777" s="20">
        <v>0.30716130000000003</v>
      </c>
    </row>
    <row r="778" spans="1:6">
      <c r="A778" s="15">
        <v>774</v>
      </c>
      <c r="B778" s="2" t="s">
        <v>499</v>
      </c>
      <c r="C778" s="20">
        <v>0</v>
      </c>
      <c r="D778" s="20">
        <v>0</v>
      </c>
      <c r="E778" s="20">
        <v>2.4199999999999998E-3</v>
      </c>
      <c r="F778" s="20">
        <v>1.8684245269999999</v>
      </c>
    </row>
    <row r="779" spans="1:6">
      <c r="A779" s="15">
        <v>775</v>
      </c>
      <c r="B779" s="2" t="s">
        <v>3852</v>
      </c>
      <c r="C779" s="20">
        <v>1.1100000000000001E-3</v>
      </c>
      <c r="D779" s="20">
        <v>0.1503796</v>
      </c>
      <c r="E779" s="20">
        <v>1.24E-3</v>
      </c>
      <c r="F779" s="20">
        <v>0.2548048</v>
      </c>
    </row>
    <row r="780" spans="1:6">
      <c r="A780" s="15">
        <v>776</v>
      </c>
      <c r="B780" s="2" t="s">
        <v>139</v>
      </c>
      <c r="C780" s="20">
        <v>3.4000000000000002E-4</v>
      </c>
      <c r="D780" s="20">
        <v>3.5602200000000001E-2</v>
      </c>
      <c r="E780" s="20">
        <v>2E-3</v>
      </c>
      <c r="F780" s="20">
        <v>0.1391801</v>
      </c>
    </row>
    <row r="781" spans="1:6">
      <c r="A781" s="15">
        <v>777</v>
      </c>
      <c r="B781" s="2" t="s">
        <v>4000</v>
      </c>
      <c r="C781" s="20">
        <v>0</v>
      </c>
      <c r="D781" s="20">
        <v>0</v>
      </c>
      <c r="E781" s="20">
        <v>2.31E-3</v>
      </c>
      <c r="F781" s="20">
        <v>2.1674635579999997</v>
      </c>
    </row>
    <row r="782" spans="1:6">
      <c r="A782" s="15">
        <v>778</v>
      </c>
      <c r="B782" s="2" t="s">
        <v>663</v>
      </c>
      <c r="C782" s="20">
        <v>1.2700000000000001E-3</v>
      </c>
      <c r="D782" s="20">
        <v>0.15086279999999999</v>
      </c>
      <c r="E782" s="20">
        <v>1.0200000000000001E-3</v>
      </c>
      <c r="F782" s="20">
        <v>0.21654273799999998</v>
      </c>
    </row>
    <row r="783" spans="1:6">
      <c r="A783" s="15">
        <v>779</v>
      </c>
      <c r="B783" s="2" t="s">
        <v>4012</v>
      </c>
      <c r="C783" s="22">
        <v>1.66E-3</v>
      </c>
      <c r="D783" s="22">
        <v>0.45925080000000001</v>
      </c>
      <c r="E783" s="22">
        <v>6.3000000000000003E-4</v>
      </c>
      <c r="F783" s="22">
        <v>0.137036087</v>
      </c>
    </row>
    <row r="784" spans="1:6">
      <c r="A784" s="15">
        <v>780</v>
      </c>
      <c r="B784" s="2" t="s">
        <v>3971</v>
      </c>
      <c r="C784" s="20">
        <v>1.0399999999999999E-3</v>
      </c>
      <c r="D784" s="20">
        <v>7.9072734999999991E-2</v>
      </c>
      <c r="E784" s="20">
        <v>1.24E-3</v>
      </c>
      <c r="F784" s="20">
        <v>0.13952390000000001</v>
      </c>
    </row>
    <row r="785" spans="1:6">
      <c r="A785" s="15">
        <v>781</v>
      </c>
      <c r="B785" s="2" t="s">
        <v>50</v>
      </c>
      <c r="C785" s="20">
        <v>5.9999999999999995E-4</v>
      </c>
      <c r="D785" s="20">
        <v>4.43215E-2</v>
      </c>
      <c r="E785" s="20">
        <v>1.6800000000000001E-3</v>
      </c>
      <c r="F785" s="20">
        <v>0.53826912000000005</v>
      </c>
    </row>
    <row r="786" spans="1:6">
      <c r="A786" s="15">
        <v>782</v>
      </c>
      <c r="B786" s="2" t="s">
        <v>3959</v>
      </c>
      <c r="C786" s="20">
        <v>6.4000000000000005E-4</v>
      </c>
      <c r="D786" s="20">
        <v>2.8889999999999999E-2</v>
      </c>
      <c r="E786" s="20">
        <v>1.6100000000000001E-3</v>
      </c>
      <c r="F786" s="20">
        <v>0.75638179999999999</v>
      </c>
    </row>
    <row r="787" spans="1:6">
      <c r="A787" s="15">
        <v>783</v>
      </c>
      <c r="B787" s="2" t="s">
        <v>3947</v>
      </c>
      <c r="C787" s="20">
        <v>0</v>
      </c>
      <c r="D787" s="20">
        <v>0</v>
      </c>
      <c r="E787" s="20">
        <v>2.2300000000000002E-3</v>
      </c>
      <c r="F787" s="20">
        <v>0.28013871800000001</v>
      </c>
    </row>
    <row r="788" spans="1:6">
      <c r="A788" s="15">
        <v>784</v>
      </c>
      <c r="B788" s="2" t="s">
        <v>527</v>
      </c>
      <c r="C788" s="20">
        <v>1.9000000000000001E-4</v>
      </c>
      <c r="D788" s="20">
        <v>8.3300000000000006E-3</v>
      </c>
      <c r="E788" s="20">
        <v>2.0400000000000001E-3</v>
      </c>
      <c r="F788" s="20">
        <v>0.61985098900000002</v>
      </c>
    </row>
    <row r="789" spans="1:6">
      <c r="A789" s="15">
        <v>785</v>
      </c>
      <c r="B789" s="2" t="s">
        <v>403</v>
      </c>
      <c r="C789" s="20">
        <v>1.2E-4</v>
      </c>
      <c r="D789" s="20">
        <v>4.7752000000000003E-3</v>
      </c>
      <c r="E789" s="20">
        <v>2.0999999999999999E-3</v>
      </c>
      <c r="F789" s="20">
        <v>0.24978020000000001</v>
      </c>
    </row>
    <row r="790" spans="1:6">
      <c r="A790" s="15">
        <v>786</v>
      </c>
      <c r="B790" s="2" t="s">
        <v>3990</v>
      </c>
      <c r="C790" s="20">
        <v>1.5200000000000001E-3</v>
      </c>
      <c r="D790" s="20">
        <v>0.15293751</v>
      </c>
      <c r="E790" s="20">
        <v>6.8000000000000005E-4</v>
      </c>
      <c r="F790" s="20">
        <v>0.14437120000000001</v>
      </c>
    </row>
    <row r="791" spans="1:6">
      <c r="A791" s="15">
        <v>787</v>
      </c>
      <c r="B791" s="2" t="s">
        <v>354</v>
      </c>
      <c r="C791" s="20">
        <v>6.9999999999999994E-5</v>
      </c>
      <c r="D791" s="20">
        <v>4.9575000000000001E-3</v>
      </c>
      <c r="E791" s="20">
        <v>2.1299999999999999E-3</v>
      </c>
      <c r="F791" s="20">
        <v>0.26771460000000002</v>
      </c>
    </row>
    <row r="792" spans="1:6">
      <c r="A792" s="15">
        <v>788</v>
      </c>
      <c r="B792" s="2" t="s">
        <v>380</v>
      </c>
      <c r="C792" s="22">
        <v>0</v>
      </c>
      <c r="D792" s="22">
        <v>0</v>
      </c>
      <c r="E792" s="22">
        <v>2.1700000000000001E-3</v>
      </c>
      <c r="F792" s="22">
        <v>0.28133184</v>
      </c>
    </row>
    <row r="793" spans="1:6">
      <c r="A793" s="15">
        <v>789</v>
      </c>
      <c r="B793" s="2" t="s">
        <v>254</v>
      </c>
      <c r="C793" s="20">
        <v>2.0200000000000001E-3</v>
      </c>
      <c r="D793" s="20">
        <v>0.24699589999999999</v>
      </c>
      <c r="E793" s="20">
        <v>1.3999999999999999E-4</v>
      </c>
      <c r="F793" s="20">
        <v>3.9115700000000003E-2</v>
      </c>
    </row>
    <row r="794" spans="1:6">
      <c r="A794" s="15">
        <v>790</v>
      </c>
      <c r="B794" s="2" t="s">
        <v>105</v>
      </c>
      <c r="C794" s="20">
        <v>6.3000000000000003E-4</v>
      </c>
      <c r="D794" s="20">
        <v>8.8739999999999999E-2</v>
      </c>
      <c r="E794" s="20">
        <v>1.5200000000000001E-3</v>
      </c>
      <c r="F794" s="20">
        <v>0.38864530000000003</v>
      </c>
    </row>
    <row r="795" spans="1:6">
      <c r="A795" s="15">
        <v>791</v>
      </c>
      <c r="B795" s="2" t="s">
        <v>269</v>
      </c>
      <c r="C795" s="22">
        <v>1.3600000000000001E-3</v>
      </c>
      <c r="D795" s="22">
        <v>1.2747613</v>
      </c>
      <c r="E795" s="22">
        <v>7.7999999999999999E-4</v>
      </c>
      <c r="F795" s="22">
        <v>6.9461400000000006E-2</v>
      </c>
    </row>
    <row r="796" spans="1:6">
      <c r="A796" s="15">
        <v>792</v>
      </c>
      <c r="B796" s="2" t="s">
        <v>44</v>
      </c>
      <c r="C796" s="20">
        <v>1.6800000000000001E-3</v>
      </c>
      <c r="D796" s="20">
        <v>0.29655480000000001</v>
      </c>
      <c r="E796" s="20">
        <v>4.4000000000000002E-4</v>
      </c>
      <c r="F796" s="20">
        <v>0.14970132999999999</v>
      </c>
    </row>
    <row r="797" spans="1:6">
      <c r="A797" s="15">
        <v>793</v>
      </c>
      <c r="B797" s="2" t="s">
        <v>257</v>
      </c>
      <c r="C797" s="20">
        <v>2.0000000000000002E-5</v>
      </c>
      <c r="D797" s="20">
        <v>2.0999999999999999E-3</v>
      </c>
      <c r="E797" s="20">
        <v>2.0899999999999998E-3</v>
      </c>
      <c r="F797" s="20">
        <v>0.23875740000000001</v>
      </c>
    </row>
    <row r="798" spans="1:6">
      <c r="A798" s="15">
        <v>794</v>
      </c>
      <c r="B798" s="2" t="s">
        <v>4007</v>
      </c>
      <c r="C798" s="20">
        <v>5.6999999999999998E-4</v>
      </c>
      <c r="D798" s="20">
        <v>5.51064E-2</v>
      </c>
      <c r="E798" s="20">
        <v>1.5299999999999999E-3</v>
      </c>
      <c r="F798" s="20">
        <v>0.68395439999999996</v>
      </c>
    </row>
    <row r="799" spans="1:6">
      <c r="A799" s="15">
        <v>795</v>
      </c>
      <c r="B799" s="2" t="s">
        <v>4059</v>
      </c>
      <c r="C799" s="20">
        <v>2.0000000000000002E-5</v>
      </c>
      <c r="D799" s="20">
        <v>1.1E-5</v>
      </c>
      <c r="E799" s="20">
        <v>2.0600000000000002E-3</v>
      </c>
      <c r="F799" s="20">
        <v>0.40719755000000002</v>
      </c>
    </row>
    <row r="800" spans="1:6">
      <c r="A800" s="15">
        <v>796</v>
      </c>
      <c r="B800" s="2" t="s">
        <v>3978</v>
      </c>
      <c r="C800" s="20">
        <v>0</v>
      </c>
      <c r="D800" s="20">
        <v>0</v>
      </c>
      <c r="E800" s="20">
        <v>2.0699999999999998E-3</v>
      </c>
      <c r="F800" s="20">
        <v>0.173868414</v>
      </c>
    </row>
    <row r="801" spans="1:6">
      <c r="A801" s="15">
        <v>797</v>
      </c>
      <c r="B801" s="2" t="s">
        <v>3998</v>
      </c>
      <c r="C801" s="20">
        <v>3.3E-4</v>
      </c>
      <c r="D801" s="20">
        <v>0.1011082</v>
      </c>
      <c r="E801" s="20">
        <v>1.74E-3</v>
      </c>
      <c r="F801" s="20">
        <v>0.34359045799999999</v>
      </c>
    </row>
    <row r="802" spans="1:6">
      <c r="A802" s="15">
        <v>798</v>
      </c>
      <c r="B802" s="2" t="s">
        <v>4109</v>
      </c>
      <c r="C802" s="20">
        <v>2.0000000000000001E-4</v>
      </c>
      <c r="D802" s="20">
        <v>4.9781000000000001E-3</v>
      </c>
      <c r="E802" s="20">
        <v>1.8500000000000001E-3</v>
      </c>
      <c r="F802" s="20">
        <v>0.33247880000000002</v>
      </c>
    </row>
    <row r="803" spans="1:6">
      <c r="A803" s="15">
        <v>799</v>
      </c>
      <c r="B803" s="2" t="s">
        <v>3977</v>
      </c>
      <c r="C803" s="22">
        <v>0</v>
      </c>
      <c r="D803" s="22">
        <v>0</v>
      </c>
      <c r="E803" s="22">
        <v>2.0200000000000001E-3</v>
      </c>
      <c r="F803" s="22">
        <v>0.61686390000000002</v>
      </c>
    </row>
    <row r="804" spans="1:6">
      <c r="A804" s="15">
        <v>800</v>
      </c>
      <c r="B804" s="2" t="s">
        <v>4028</v>
      </c>
      <c r="C804" s="20">
        <v>3.4000000000000002E-4</v>
      </c>
      <c r="D804" s="20">
        <v>0.10845299999999999</v>
      </c>
      <c r="E804" s="20">
        <v>1.67E-3</v>
      </c>
      <c r="F804" s="20">
        <v>0.39503945000000001</v>
      </c>
    </row>
    <row r="805" spans="1:6">
      <c r="A805" s="15">
        <v>801</v>
      </c>
      <c r="B805" s="2" t="s">
        <v>3952</v>
      </c>
      <c r="C805" s="20">
        <v>0</v>
      </c>
      <c r="D805" s="20">
        <v>0</v>
      </c>
      <c r="E805" s="20">
        <v>1.98E-3</v>
      </c>
      <c r="F805" s="20">
        <v>0.287830635</v>
      </c>
    </row>
    <row r="806" spans="1:6">
      <c r="A806" s="15">
        <v>802</v>
      </c>
      <c r="B806" s="2" t="s">
        <v>559</v>
      </c>
      <c r="C806" s="20">
        <v>0</v>
      </c>
      <c r="D806" s="20">
        <v>0</v>
      </c>
      <c r="E806" s="20">
        <v>1.98E-3</v>
      </c>
      <c r="F806" s="20">
        <v>0.323815348</v>
      </c>
    </row>
    <row r="807" spans="1:6">
      <c r="A807" s="15">
        <v>803</v>
      </c>
      <c r="B807" s="2" t="s">
        <v>633</v>
      </c>
      <c r="C807" s="20">
        <v>8.0000000000000004E-4</v>
      </c>
      <c r="D807" s="20">
        <v>0.1136672</v>
      </c>
      <c r="E807" s="20">
        <v>1.15E-3</v>
      </c>
      <c r="F807" s="20">
        <v>0.44389800000000001</v>
      </c>
    </row>
    <row r="808" spans="1:6">
      <c r="A808" s="15">
        <v>804</v>
      </c>
      <c r="B808" s="2" t="s">
        <v>255</v>
      </c>
      <c r="C808" s="20">
        <v>0</v>
      </c>
      <c r="D808" s="20">
        <v>0</v>
      </c>
      <c r="E808" s="20">
        <v>1.8400000000000001E-3</v>
      </c>
      <c r="F808" s="20">
        <v>0.47076770000000001</v>
      </c>
    </row>
    <row r="809" spans="1:6">
      <c r="A809" s="15">
        <v>805</v>
      </c>
      <c r="B809" s="2" t="s">
        <v>1718</v>
      </c>
      <c r="C809" s="20">
        <v>1.57E-3</v>
      </c>
      <c r="D809" s="20">
        <v>1.3834723</v>
      </c>
      <c r="E809" s="20">
        <v>2.1000000000000001E-4</v>
      </c>
      <c r="F809" s="20">
        <v>7.7834000000000002E-3</v>
      </c>
    </row>
    <row r="810" spans="1:6">
      <c r="A810" s="15">
        <v>806</v>
      </c>
      <c r="B810" s="2" t="s">
        <v>2220</v>
      </c>
      <c r="C810" s="20">
        <v>0</v>
      </c>
      <c r="D810" s="20">
        <v>0</v>
      </c>
      <c r="E810" s="20">
        <v>1.7799999999999999E-3</v>
      </c>
      <c r="F810" s="20">
        <v>0.63652728800000002</v>
      </c>
    </row>
    <row r="811" spans="1:6">
      <c r="A811" s="15">
        <v>807</v>
      </c>
      <c r="B811" s="2" t="s">
        <v>3955</v>
      </c>
      <c r="C811" s="20">
        <v>1.23E-3</v>
      </c>
      <c r="D811" s="20">
        <v>0.19314880000000001</v>
      </c>
      <c r="E811" s="20">
        <v>5.2999999999999998E-4</v>
      </c>
      <c r="F811" s="20">
        <v>0.1958927</v>
      </c>
    </row>
    <row r="812" spans="1:6">
      <c r="A812" s="15">
        <v>808</v>
      </c>
      <c r="B812" s="2" t="s">
        <v>435</v>
      </c>
      <c r="C812" s="20">
        <v>4.0000000000000003E-5</v>
      </c>
      <c r="D812" s="20">
        <v>0.04</v>
      </c>
      <c r="E812" s="20">
        <v>1.7099999999999999E-3</v>
      </c>
      <c r="F812" s="20">
        <v>0.5047663</v>
      </c>
    </row>
    <row r="813" spans="1:6">
      <c r="A813" s="15">
        <v>809</v>
      </c>
      <c r="B813" s="2" t="s">
        <v>4110</v>
      </c>
      <c r="C813" s="20">
        <v>1.1E-4</v>
      </c>
      <c r="D813" s="20">
        <v>4.4263000000000002E-3</v>
      </c>
      <c r="E813" s="20">
        <v>1.6299999999999999E-3</v>
      </c>
      <c r="F813" s="20">
        <v>7.1003200000000002E-2</v>
      </c>
    </row>
    <row r="814" spans="1:6">
      <c r="A814" s="15">
        <v>810</v>
      </c>
      <c r="B814" s="2" t="s">
        <v>738</v>
      </c>
      <c r="C814" s="20">
        <v>6.0000000000000002E-5</v>
      </c>
      <c r="D814" s="20">
        <v>7.3000000000000001E-3</v>
      </c>
      <c r="E814" s="20">
        <v>1.66E-3</v>
      </c>
      <c r="F814" s="20">
        <v>0.15162065700000002</v>
      </c>
    </row>
    <row r="815" spans="1:6">
      <c r="A815" s="15">
        <v>811</v>
      </c>
      <c r="B815" s="2" t="s">
        <v>688</v>
      </c>
      <c r="C815" s="20">
        <v>1.5E-3</v>
      </c>
      <c r="D815" s="20">
        <v>0.13790403999999998</v>
      </c>
      <c r="E815" s="20">
        <v>2.2000000000000001E-4</v>
      </c>
      <c r="F815" s="20">
        <v>2.2273600000000001E-2</v>
      </c>
    </row>
    <row r="816" spans="1:6">
      <c r="A816" s="15">
        <v>812</v>
      </c>
      <c r="B816" s="2" t="s">
        <v>716</v>
      </c>
      <c r="C816" s="20">
        <v>2.3000000000000001E-4</v>
      </c>
      <c r="D816" s="20">
        <v>4.9268000000000003E-3</v>
      </c>
      <c r="E816" s="20">
        <v>1.4300000000000001E-3</v>
      </c>
      <c r="F816" s="20">
        <v>0.24070176000000001</v>
      </c>
    </row>
    <row r="817" spans="1:6">
      <c r="A817" s="15">
        <v>813</v>
      </c>
      <c r="B817" s="2" t="s">
        <v>314</v>
      </c>
      <c r="C817" s="22">
        <v>0</v>
      </c>
      <c r="D817" s="22">
        <v>0</v>
      </c>
      <c r="E817" s="22">
        <v>1.65E-3</v>
      </c>
      <c r="F817" s="22">
        <v>0.16115191100000001</v>
      </c>
    </row>
    <row r="818" spans="1:6">
      <c r="A818" s="15">
        <v>814</v>
      </c>
      <c r="B818" s="2" t="s">
        <v>3999</v>
      </c>
      <c r="C818" s="20">
        <v>1.0000000000000001E-5</v>
      </c>
      <c r="D818" s="20">
        <v>2E-3</v>
      </c>
      <c r="E818" s="20">
        <v>1.5100000000000001E-3</v>
      </c>
      <c r="F818" s="20">
        <v>0.8379373</v>
      </c>
    </row>
    <row r="819" spans="1:6">
      <c r="A819" s="15">
        <v>815</v>
      </c>
      <c r="B819" s="2" t="s">
        <v>452</v>
      </c>
      <c r="C819" s="20">
        <v>2.0000000000000002E-5</v>
      </c>
      <c r="D819" s="20">
        <v>4.5199999999999997E-3</v>
      </c>
      <c r="E819" s="20">
        <v>1.49E-3</v>
      </c>
      <c r="F819" s="20">
        <v>0.41397309999999998</v>
      </c>
    </row>
    <row r="820" spans="1:6">
      <c r="A820" s="15">
        <v>816</v>
      </c>
      <c r="B820" s="2" t="s">
        <v>385</v>
      </c>
      <c r="C820" s="20">
        <v>1.0000000000000001E-5</v>
      </c>
      <c r="D820" s="20">
        <v>6.0000000000000001E-3</v>
      </c>
      <c r="E820" s="20">
        <v>1.48E-3</v>
      </c>
      <c r="F820" s="20">
        <v>0.44751540000000001</v>
      </c>
    </row>
    <row r="821" spans="1:6">
      <c r="A821" s="15">
        <v>817</v>
      </c>
      <c r="B821" s="2" t="s">
        <v>507</v>
      </c>
      <c r="C821" s="20">
        <v>1.41E-3</v>
      </c>
      <c r="D821" s="20">
        <v>0.18895509999999999</v>
      </c>
      <c r="E821" s="20">
        <v>6.9999999999999994E-5</v>
      </c>
      <c r="F821" s="20">
        <v>3.8352999999999998E-3</v>
      </c>
    </row>
    <row r="822" spans="1:6">
      <c r="A822" s="15">
        <v>818</v>
      </c>
      <c r="B822" s="2" t="s">
        <v>3963</v>
      </c>
      <c r="C822" s="20">
        <v>3.1E-4</v>
      </c>
      <c r="D822" s="20">
        <v>6.5699999999999995E-2</v>
      </c>
      <c r="E822" s="20">
        <v>1.1299999999999999E-3</v>
      </c>
      <c r="F822" s="20">
        <v>0.26563376399999999</v>
      </c>
    </row>
    <row r="823" spans="1:6">
      <c r="A823" s="15">
        <v>819</v>
      </c>
      <c r="B823" s="2" t="s">
        <v>2297</v>
      </c>
      <c r="C823" s="20">
        <v>0</v>
      </c>
      <c r="D823" s="20">
        <v>0</v>
      </c>
      <c r="E823" s="20">
        <v>1.39E-3</v>
      </c>
      <c r="F823" s="20">
        <v>0.55103461399999998</v>
      </c>
    </row>
    <row r="824" spans="1:6">
      <c r="A824" s="15">
        <v>820</v>
      </c>
      <c r="B824" s="2" t="s">
        <v>2299</v>
      </c>
      <c r="C824" s="20">
        <v>8.4000000000000003E-4</v>
      </c>
      <c r="D824" s="20">
        <v>4.3722200000000003E-2</v>
      </c>
      <c r="E824" s="20">
        <v>5.4000000000000001E-4</v>
      </c>
      <c r="F824" s="20">
        <v>0.101881449</v>
      </c>
    </row>
    <row r="825" spans="1:6">
      <c r="A825" s="15">
        <v>821</v>
      </c>
      <c r="B825" s="2" t="s">
        <v>556</v>
      </c>
      <c r="C825" s="20">
        <v>0</v>
      </c>
      <c r="D825" s="20">
        <v>0</v>
      </c>
      <c r="E825" s="20">
        <v>1.3799999999999999E-3</v>
      </c>
      <c r="F825" s="20">
        <v>0.21045946200000001</v>
      </c>
    </row>
    <row r="826" spans="1:6">
      <c r="A826" s="15">
        <v>822</v>
      </c>
      <c r="B826" s="2" t="s">
        <v>317</v>
      </c>
      <c r="C826" s="20">
        <v>3.0000000000000001E-5</v>
      </c>
      <c r="D826" s="20">
        <v>2.5000000000000001E-4</v>
      </c>
      <c r="E826" s="20">
        <v>1.33E-3</v>
      </c>
      <c r="F826" s="20">
        <v>0.42046990000000001</v>
      </c>
    </row>
    <row r="827" spans="1:6">
      <c r="A827" s="15">
        <v>823</v>
      </c>
      <c r="B827" s="2" t="s">
        <v>3983</v>
      </c>
      <c r="C827" s="20">
        <v>0</v>
      </c>
      <c r="D827" s="20">
        <v>0</v>
      </c>
      <c r="E827" s="20">
        <v>1.33E-3</v>
      </c>
      <c r="F827" s="20">
        <v>0.22400970099999998</v>
      </c>
    </row>
    <row r="828" spans="1:6">
      <c r="A828" s="15">
        <v>824</v>
      </c>
      <c r="B828" s="2" t="s">
        <v>378</v>
      </c>
      <c r="C828" s="20">
        <v>3.0000000000000001E-5</v>
      </c>
      <c r="D828" s="20">
        <v>5.0000000000000001E-3</v>
      </c>
      <c r="E828" s="20">
        <v>1.25E-3</v>
      </c>
      <c r="F828" s="20">
        <v>0.17671290000000001</v>
      </c>
    </row>
    <row r="829" spans="1:6">
      <c r="A829" s="15">
        <v>825</v>
      </c>
      <c r="B829" s="2" t="s">
        <v>739</v>
      </c>
      <c r="C829" s="20">
        <v>2.9999999999999997E-4</v>
      </c>
      <c r="D829" s="20">
        <v>5.9790000000000003E-2</v>
      </c>
      <c r="E829" s="20">
        <v>9.7999999999999997E-4</v>
      </c>
      <c r="F829" s="20">
        <v>8.3487199999999998E-2</v>
      </c>
    </row>
    <row r="830" spans="1:6">
      <c r="A830" s="15">
        <v>826</v>
      </c>
      <c r="B830" s="2" t="s">
        <v>4029</v>
      </c>
      <c r="C830" s="22">
        <v>1.0000000000000001E-5</v>
      </c>
      <c r="D830" s="22">
        <v>5.0000000000000001E-4</v>
      </c>
      <c r="E830" s="22">
        <v>1.1999999999999999E-3</v>
      </c>
      <c r="F830" s="22">
        <v>0.44998680000000002</v>
      </c>
    </row>
    <row r="831" spans="1:6">
      <c r="A831" s="15">
        <v>827</v>
      </c>
      <c r="B831" s="2" t="s">
        <v>3820</v>
      </c>
      <c r="C831" s="20">
        <v>3.2000000000000003E-4</v>
      </c>
      <c r="D831" s="20">
        <v>9.8987000000000006E-2</v>
      </c>
      <c r="E831" s="20">
        <v>8.8000000000000003E-4</v>
      </c>
      <c r="F831" s="20">
        <v>0.1606525</v>
      </c>
    </row>
    <row r="832" spans="1:6">
      <c r="A832" s="15">
        <v>828</v>
      </c>
      <c r="B832" s="2" t="s">
        <v>281</v>
      </c>
      <c r="C832" s="20">
        <v>0</v>
      </c>
      <c r="D832" s="20">
        <v>0</v>
      </c>
      <c r="E832" s="20">
        <v>1.1900000000000001E-3</v>
      </c>
      <c r="F832" s="20">
        <v>0.15662409999999999</v>
      </c>
    </row>
    <row r="833" spans="1:6">
      <c r="A833" s="15">
        <v>829</v>
      </c>
      <c r="B833" s="2" t="s">
        <v>4025</v>
      </c>
      <c r="C833" s="20">
        <v>0</v>
      </c>
      <c r="D833" s="20">
        <v>0</v>
      </c>
      <c r="E833" s="20">
        <v>1.1900000000000001E-3</v>
      </c>
      <c r="F833" s="20">
        <v>0.1631378</v>
      </c>
    </row>
    <row r="834" spans="1:6">
      <c r="A834" s="15">
        <v>830</v>
      </c>
      <c r="B834" s="2" t="s">
        <v>3991</v>
      </c>
      <c r="C834" s="20">
        <v>0</v>
      </c>
      <c r="D834" s="20">
        <v>0</v>
      </c>
      <c r="E834" s="20">
        <v>1.1800000000000001E-3</v>
      </c>
      <c r="F834" s="20">
        <v>0.18445130000000001</v>
      </c>
    </row>
    <row r="835" spans="1:6">
      <c r="A835" s="15">
        <v>831</v>
      </c>
      <c r="B835" s="2" t="s">
        <v>3996</v>
      </c>
      <c r="C835" s="22">
        <v>0</v>
      </c>
      <c r="D835" s="22">
        <v>0</v>
      </c>
      <c r="E835" s="22">
        <v>1.17E-3</v>
      </c>
      <c r="F835" s="22">
        <v>0.63894245900000002</v>
      </c>
    </row>
    <row r="836" spans="1:6">
      <c r="A836" s="15">
        <v>832</v>
      </c>
      <c r="B836" s="2" t="s">
        <v>2288</v>
      </c>
      <c r="C836" s="20">
        <v>2.2000000000000001E-4</v>
      </c>
      <c r="D836" s="20">
        <v>5.6176900000000002E-2</v>
      </c>
      <c r="E836" s="20">
        <v>9.2000000000000003E-4</v>
      </c>
      <c r="F836" s="20">
        <v>0.17466491100000001</v>
      </c>
    </row>
    <row r="837" spans="1:6">
      <c r="A837" s="15">
        <v>833</v>
      </c>
      <c r="B837" s="2" t="s">
        <v>3960</v>
      </c>
      <c r="C837" s="20">
        <v>0</v>
      </c>
      <c r="D837" s="20">
        <v>0</v>
      </c>
      <c r="E837" s="20">
        <v>1.1299999999999999E-3</v>
      </c>
      <c r="F837" s="20">
        <v>0.37005515</v>
      </c>
    </row>
    <row r="838" spans="1:6">
      <c r="A838" s="15">
        <v>834</v>
      </c>
      <c r="B838" s="2" t="s">
        <v>381</v>
      </c>
      <c r="C838" s="20">
        <v>1.7000000000000001E-4</v>
      </c>
      <c r="D838" s="20">
        <v>0.12933</v>
      </c>
      <c r="E838" s="20">
        <v>9.6000000000000002E-4</v>
      </c>
      <c r="F838" s="20">
        <v>0.13491810000000001</v>
      </c>
    </row>
    <row r="839" spans="1:6">
      <c r="A839" s="15">
        <v>835</v>
      </c>
      <c r="B839" s="2" t="s">
        <v>4031</v>
      </c>
      <c r="C839" s="20">
        <v>8.9999999999999998E-4</v>
      </c>
      <c r="D839" s="20">
        <v>9.8184999999999995E-2</v>
      </c>
      <c r="E839" s="20">
        <v>2.1000000000000001E-4</v>
      </c>
      <c r="F839" s="20">
        <v>0.1778709</v>
      </c>
    </row>
    <row r="840" spans="1:6">
      <c r="A840" s="15">
        <v>836</v>
      </c>
      <c r="B840" s="2" t="s">
        <v>260</v>
      </c>
      <c r="C840" s="20">
        <v>7.7999999999999999E-4</v>
      </c>
      <c r="D840" s="20">
        <v>0.24895882999999999</v>
      </c>
      <c r="E840" s="20">
        <v>2.9999999999999997E-4</v>
      </c>
      <c r="F840" s="20">
        <v>0.1021072</v>
      </c>
    </row>
    <row r="841" spans="1:6">
      <c r="A841" s="15">
        <v>837</v>
      </c>
      <c r="B841" s="2" t="s">
        <v>4004</v>
      </c>
      <c r="C841" s="22">
        <v>7.9000000000000001E-4</v>
      </c>
      <c r="D841" s="22">
        <v>9.4256099999999995E-2</v>
      </c>
      <c r="E841" s="22">
        <v>2.7E-4</v>
      </c>
      <c r="F841" s="22">
        <v>0.1332344</v>
      </c>
    </row>
    <row r="842" spans="1:6">
      <c r="A842" s="15">
        <v>838</v>
      </c>
      <c r="B842" s="2" t="s">
        <v>349</v>
      </c>
      <c r="C842" s="20">
        <v>2.7999999999999998E-4</v>
      </c>
      <c r="D842" s="20">
        <v>4.40194E-2</v>
      </c>
      <c r="E842" s="20">
        <v>7.7999999999999999E-4</v>
      </c>
      <c r="F842" s="20">
        <v>0.207535</v>
      </c>
    </row>
    <row r="843" spans="1:6">
      <c r="A843" s="15">
        <v>839</v>
      </c>
      <c r="B843" s="2" t="s">
        <v>588</v>
      </c>
      <c r="C843" s="20">
        <v>0</v>
      </c>
      <c r="D843" s="20">
        <v>0</v>
      </c>
      <c r="E843" s="20">
        <v>1.0499999999999999E-3</v>
      </c>
      <c r="F843" s="20">
        <v>0.54728730000000003</v>
      </c>
    </row>
    <row r="844" spans="1:6">
      <c r="A844" s="15">
        <v>840</v>
      </c>
      <c r="B844" s="2" t="s">
        <v>3964</v>
      </c>
      <c r="C844" s="20">
        <v>0</v>
      </c>
      <c r="D844" s="20">
        <v>0</v>
      </c>
      <c r="E844" s="20">
        <v>1.0300000000000001E-3</v>
      </c>
      <c r="F844" s="20">
        <v>7.0638999999999993E-2</v>
      </c>
    </row>
    <row r="845" spans="1:6">
      <c r="A845" s="15">
        <v>841</v>
      </c>
      <c r="B845" s="2" t="s">
        <v>2337</v>
      </c>
      <c r="C845" s="22">
        <v>2.7999999999999998E-4</v>
      </c>
      <c r="D845" s="22">
        <v>8.2432199999999997E-2</v>
      </c>
      <c r="E845" s="22">
        <v>7.3999999999999999E-4</v>
      </c>
      <c r="F845" s="22">
        <v>0.64727469999999998</v>
      </c>
    </row>
    <row r="846" spans="1:6">
      <c r="A846" s="15">
        <v>842</v>
      </c>
      <c r="B846" s="2" t="s">
        <v>4016</v>
      </c>
      <c r="C846" s="22">
        <v>6.9999999999999994E-5</v>
      </c>
      <c r="D846" s="22">
        <v>5.7875000000000001E-3</v>
      </c>
      <c r="E846" s="22">
        <v>9.5E-4</v>
      </c>
      <c r="F846" s="22">
        <v>0.1367505</v>
      </c>
    </row>
    <row r="847" spans="1:6">
      <c r="A847" s="15">
        <v>843</v>
      </c>
      <c r="B847" s="2" t="s">
        <v>2304</v>
      </c>
      <c r="C847" s="20">
        <v>0</v>
      </c>
      <c r="D847" s="20">
        <v>0</v>
      </c>
      <c r="E847" s="20">
        <v>1E-3</v>
      </c>
      <c r="F847" s="20">
        <v>0.11169115</v>
      </c>
    </row>
    <row r="848" spans="1:6">
      <c r="A848" s="15">
        <v>844</v>
      </c>
      <c r="B848" s="2" t="s">
        <v>2272</v>
      </c>
      <c r="C848" s="20">
        <v>6.2E-4</v>
      </c>
      <c r="D848" s="20">
        <v>0.12039610000000001</v>
      </c>
      <c r="E848" s="20">
        <v>3.6999999999999999E-4</v>
      </c>
      <c r="F848" s="20">
        <v>0.194820828</v>
      </c>
    </row>
    <row r="849" spans="1:6">
      <c r="A849" s="15">
        <v>845</v>
      </c>
      <c r="B849" s="2" t="s">
        <v>400</v>
      </c>
      <c r="C849" s="20">
        <v>6.0000000000000002E-5</v>
      </c>
      <c r="D849" s="20">
        <v>1.0602999999999999E-3</v>
      </c>
      <c r="E849" s="20">
        <v>9.2000000000000003E-4</v>
      </c>
      <c r="F849" s="20">
        <v>0.89182655099999997</v>
      </c>
    </row>
    <row r="850" spans="1:6">
      <c r="A850" s="15">
        <v>846</v>
      </c>
      <c r="B850" s="2" t="s">
        <v>2336</v>
      </c>
      <c r="C850" s="20">
        <v>0</v>
      </c>
      <c r="D850" s="20">
        <v>0</v>
      </c>
      <c r="E850" s="20">
        <v>9.7000000000000005E-4</v>
      </c>
      <c r="F850" s="20">
        <v>0.90929439499999998</v>
      </c>
    </row>
    <row r="851" spans="1:6">
      <c r="A851" s="15">
        <v>847</v>
      </c>
      <c r="B851" s="2" t="s">
        <v>504</v>
      </c>
      <c r="C851" s="20">
        <v>5.0000000000000002E-5</v>
      </c>
      <c r="D851" s="20">
        <v>2.5000000000000001E-3</v>
      </c>
      <c r="E851" s="20">
        <v>8.8999999999999995E-4</v>
      </c>
      <c r="F851" s="20">
        <v>5.0659599999999999E-2</v>
      </c>
    </row>
    <row r="852" spans="1:6">
      <c r="A852" s="15">
        <v>848</v>
      </c>
      <c r="B852" s="2" t="s">
        <v>237</v>
      </c>
      <c r="C852" s="20">
        <v>1.3999999999999999E-4</v>
      </c>
      <c r="D852" s="20">
        <v>9.99501E-2</v>
      </c>
      <c r="E852" s="20">
        <v>7.6999999999999996E-4</v>
      </c>
      <c r="F852" s="20">
        <v>7.7289006000000007E-2</v>
      </c>
    </row>
    <row r="853" spans="1:6">
      <c r="A853" s="15">
        <v>849</v>
      </c>
      <c r="B853" s="2" t="s">
        <v>307</v>
      </c>
      <c r="C853" s="20">
        <v>0</v>
      </c>
      <c r="D853" s="20">
        <v>0</v>
      </c>
      <c r="E853" s="20">
        <v>8.9999999999999998E-4</v>
      </c>
      <c r="F853" s="20">
        <v>4.8502609000000002E-2</v>
      </c>
    </row>
    <row r="854" spans="1:6">
      <c r="A854" s="15">
        <v>850</v>
      </c>
      <c r="B854" s="2" t="s">
        <v>297</v>
      </c>
      <c r="C854" s="20">
        <v>1.0000000000000001E-5</v>
      </c>
      <c r="D854" s="20">
        <v>9.9999999999999995E-8</v>
      </c>
      <c r="E854" s="20">
        <v>8.8000000000000003E-4</v>
      </c>
      <c r="F854" s="20">
        <v>7.0694599999999996E-2</v>
      </c>
    </row>
    <row r="855" spans="1:6">
      <c r="A855" s="15">
        <v>851</v>
      </c>
      <c r="B855" s="2" t="s">
        <v>736</v>
      </c>
      <c r="C855" s="20">
        <v>1.0000000000000001E-5</v>
      </c>
      <c r="D855" s="20">
        <v>9.9999999999999995E-7</v>
      </c>
      <c r="E855" s="20">
        <v>8.7000000000000001E-4</v>
      </c>
      <c r="F855" s="20">
        <v>0.15575950499999999</v>
      </c>
    </row>
    <row r="856" spans="1:6">
      <c r="A856" s="15">
        <v>852</v>
      </c>
      <c r="B856" s="2" t="s">
        <v>609</v>
      </c>
      <c r="C856" s="20">
        <v>0</v>
      </c>
      <c r="D856" s="20">
        <v>0</v>
      </c>
      <c r="E856" s="20">
        <v>8.7000000000000001E-4</v>
      </c>
      <c r="F856" s="20">
        <v>0.10664069799999999</v>
      </c>
    </row>
    <row r="857" spans="1:6">
      <c r="A857" s="15">
        <v>853</v>
      </c>
      <c r="B857" s="2" t="s">
        <v>3966</v>
      </c>
      <c r="C857" s="20">
        <v>1.7000000000000001E-4</v>
      </c>
      <c r="D857" s="20">
        <v>1.6150000000000001E-2</v>
      </c>
      <c r="E857" s="20">
        <v>6.8999999999999997E-4</v>
      </c>
      <c r="F857" s="20">
        <v>0.1062377</v>
      </c>
    </row>
    <row r="858" spans="1:6">
      <c r="A858" s="15">
        <v>854</v>
      </c>
      <c r="B858" s="2" t="s">
        <v>361</v>
      </c>
      <c r="C858" s="20">
        <v>2.7E-4</v>
      </c>
      <c r="D858" s="20">
        <v>4.5345000000000003E-2</v>
      </c>
      <c r="E858" s="20">
        <v>5.8E-4</v>
      </c>
      <c r="F858" s="20">
        <v>3.41056E-2</v>
      </c>
    </row>
    <row r="859" spans="1:6">
      <c r="A859" s="15">
        <v>855</v>
      </c>
      <c r="B859" s="2" t="s">
        <v>530</v>
      </c>
      <c r="C859" s="20">
        <v>0</v>
      </c>
      <c r="D859" s="20">
        <v>0</v>
      </c>
      <c r="E859" s="20">
        <v>8.0999999999999996E-4</v>
      </c>
      <c r="F859" s="20">
        <v>0.61399820000000005</v>
      </c>
    </row>
    <row r="860" spans="1:6">
      <c r="A860" s="15">
        <v>856</v>
      </c>
      <c r="B860" s="2" t="s">
        <v>2305</v>
      </c>
      <c r="C860" s="20">
        <v>0</v>
      </c>
      <c r="D860" s="20">
        <v>0</v>
      </c>
      <c r="E860" s="20">
        <v>8.0999999999999996E-4</v>
      </c>
      <c r="F860" s="20">
        <v>0.1886101</v>
      </c>
    </row>
    <row r="861" spans="1:6">
      <c r="A861" s="15">
        <v>857</v>
      </c>
      <c r="B861" s="2" t="s">
        <v>2309</v>
      </c>
      <c r="C861" s="20">
        <v>1.8000000000000001E-4</v>
      </c>
      <c r="D861" s="20">
        <v>1.77E-2</v>
      </c>
      <c r="E861" s="20">
        <v>5.9999999999999995E-4</v>
      </c>
      <c r="F861" s="20">
        <v>0.30202190000000001</v>
      </c>
    </row>
    <row r="862" spans="1:6">
      <c r="A862" s="15">
        <v>858</v>
      </c>
      <c r="B862" s="2" t="s">
        <v>414</v>
      </c>
      <c r="C862" s="20">
        <v>0</v>
      </c>
      <c r="D862" s="20">
        <v>0</v>
      </c>
      <c r="E862" s="20">
        <v>7.3999999999999999E-4</v>
      </c>
      <c r="F862" s="20">
        <v>0.4693891</v>
      </c>
    </row>
    <row r="863" spans="1:6">
      <c r="A863" s="15">
        <v>859</v>
      </c>
      <c r="B863" s="2" t="s">
        <v>3995</v>
      </c>
      <c r="C863" s="20">
        <v>6.0000000000000002E-5</v>
      </c>
      <c r="D863" s="20">
        <v>0.01</v>
      </c>
      <c r="E863" s="20">
        <v>6.7000000000000002E-4</v>
      </c>
      <c r="F863" s="20">
        <v>6.1725802000000003E-2</v>
      </c>
    </row>
    <row r="864" spans="1:6">
      <c r="A864" s="15">
        <v>860</v>
      </c>
      <c r="B864" s="2" t="s">
        <v>294</v>
      </c>
      <c r="C864" s="20">
        <v>2.0000000000000002E-5</v>
      </c>
      <c r="D864" s="20">
        <v>5.0000000000000001E-3</v>
      </c>
      <c r="E864" s="20">
        <v>6.9999999999999999E-4</v>
      </c>
      <c r="F864" s="20">
        <v>0.25536500000000001</v>
      </c>
    </row>
    <row r="865" spans="1:6">
      <c r="A865" s="15">
        <v>861</v>
      </c>
      <c r="B865" s="2" t="s">
        <v>3970</v>
      </c>
      <c r="C865" s="20">
        <v>1.1E-4</v>
      </c>
      <c r="D865" s="20">
        <v>5.3080000000000002E-2</v>
      </c>
      <c r="E865" s="20">
        <v>6.0999999999999997E-4</v>
      </c>
      <c r="F865" s="20">
        <v>0.107644</v>
      </c>
    </row>
    <row r="866" spans="1:6">
      <c r="A866" s="15">
        <v>862</v>
      </c>
      <c r="B866" s="2" t="s">
        <v>597</v>
      </c>
      <c r="C866" s="20">
        <v>0</v>
      </c>
      <c r="D866" s="20">
        <v>0</v>
      </c>
      <c r="E866" s="20">
        <v>6.8000000000000005E-4</v>
      </c>
      <c r="F866" s="20">
        <v>0.15928249999999999</v>
      </c>
    </row>
    <row r="867" spans="1:6">
      <c r="A867" s="15">
        <v>863</v>
      </c>
      <c r="B867" s="2" t="s">
        <v>4060</v>
      </c>
      <c r="C867" s="20">
        <v>8.0000000000000007E-5</v>
      </c>
      <c r="D867" s="20">
        <v>6.9312999999999996E-3</v>
      </c>
      <c r="E867" s="20">
        <v>5.9000000000000003E-4</v>
      </c>
      <c r="F867" s="20">
        <v>1.2045144000000001</v>
      </c>
    </row>
    <row r="868" spans="1:6">
      <c r="A868" s="15">
        <v>864</v>
      </c>
      <c r="B868" s="2" t="s">
        <v>246</v>
      </c>
      <c r="C868" s="20">
        <v>2.0000000000000002E-5</v>
      </c>
      <c r="D868" s="20">
        <v>2.2000000000000001E-6</v>
      </c>
      <c r="E868" s="20">
        <v>6.4999999999999997E-4</v>
      </c>
      <c r="F868" s="20">
        <v>5.1393399999999999E-2</v>
      </c>
    </row>
    <row r="869" spans="1:6">
      <c r="A869" s="15">
        <v>865</v>
      </c>
      <c r="B869" s="2" t="s">
        <v>234</v>
      </c>
      <c r="C869" s="22">
        <v>1.0000000000000001E-5</v>
      </c>
      <c r="D869" s="22">
        <v>1.0000000000000001E-5</v>
      </c>
      <c r="E869" s="22">
        <v>6.4000000000000005E-4</v>
      </c>
      <c r="F869" s="22">
        <v>3.3350049999999999E-2</v>
      </c>
    </row>
    <row r="870" spans="1:6">
      <c r="A870" s="15">
        <v>866</v>
      </c>
      <c r="B870" s="2" t="s">
        <v>4001</v>
      </c>
      <c r="C870" s="22">
        <v>0</v>
      </c>
      <c r="D870" s="22">
        <v>0</v>
      </c>
      <c r="E870" s="22">
        <v>6.4999999999999997E-4</v>
      </c>
      <c r="F870" s="22">
        <v>0.41304259999999998</v>
      </c>
    </row>
    <row r="871" spans="1:6">
      <c r="A871" s="15">
        <v>867</v>
      </c>
      <c r="B871" s="2" t="s">
        <v>3454</v>
      </c>
      <c r="C871" s="20">
        <v>2.9999999999999997E-4</v>
      </c>
      <c r="D871" s="20">
        <v>2.92E-2</v>
      </c>
      <c r="E871" s="20">
        <v>3.4000000000000002E-4</v>
      </c>
      <c r="F871" s="20">
        <v>7.3795399999999997E-2</v>
      </c>
    </row>
    <row r="872" spans="1:6">
      <c r="A872" s="15">
        <v>868</v>
      </c>
      <c r="B872" s="2" t="s">
        <v>2332</v>
      </c>
      <c r="C872" s="20">
        <v>0</v>
      </c>
      <c r="D872" s="20">
        <v>0</v>
      </c>
      <c r="E872" s="20">
        <v>6.2E-4</v>
      </c>
      <c r="F872" s="20">
        <v>0.34278435499999999</v>
      </c>
    </row>
    <row r="873" spans="1:6">
      <c r="A873" s="15">
        <v>869</v>
      </c>
      <c r="B873" s="2" t="s">
        <v>428</v>
      </c>
      <c r="C873" s="20">
        <v>0</v>
      </c>
      <c r="D873" s="20">
        <v>0</v>
      </c>
      <c r="E873" s="20">
        <v>5.9000000000000003E-4</v>
      </c>
      <c r="F873" s="20">
        <v>6.5110199999999993E-2</v>
      </c>
    </row>
    <row r="874" spans="1:6">
      <c r="A874" s="15">
        <v>870</v>
      </c>
      <c r="B874" s="2" t="s">
        <v>300</v>
      </c>
      <c r="C874" s="20">
        <v>0</v>
      </c>
      <c r="D874" s="20">
        <v>0</v>
      </c>
      <c r="E874" s="20">
        <v>5.9000000000000003E-4</v>
      </c>
      <c r="F874" s="20">
        <v>0.21669395</v>
      </c>
    </row>
    <row r="875" spans="1:6">
      <c r="A875" s="15">
        <v>871</v>
      </c>
      <c r="B875" s="2" t="s">
        <v>3956</v>
      </c>
      <c r="C875" s="20">
        <v>1.2E-4</v>
      </c>
      <c r="D875" s="20">
        <v>1.2529999999999999E-2</v>
      </c>
      <c r="E875" s="20">
        <v>4.4999999999999999E-4</v>
      </c>
      <c r="F875" s="20">
        <v>5.0614100000000002E-2</v>
      </c>
    </row>
    <row r="876" spans="1:6">
      <c r="A876" s="15">
        <v>872</v>
      </c>
      <c r="B876" s="2" t="s">
        <v>2222</v>
      </c>
      <c r="C876" s="20">
        <v>2.0000000000000002E-5</v>
      </c>
      <c r="D876" s="20">
        <v>1.9999999999999999E-6</v>
      </c>
      <c r="E876" s="20">
        <v>5.4000000000000001E-4</v>
      </c>
      <c r="F876" s="20">
        <v>6.9319199999999997E-2</v>
      </c>
    </row>
    <row r="877" spans="1:6">
      <c r="A877" s="15">
        <v>873</v>
      </c>
      <c r="B877" s="2" t="s">
        <v>298</v>
      </c>
      <c r="C877" s="20">
        <v>9.0000000000000006E-5</v>
      </c>
      <c r="D877" s="20">
        <v>1.516E-2</v>
      </c>
      <c r="E877" s="20">
        <v>4.6999999999999999E-4</v>
      </c>
      <c r="F877" s="20">
        <v>1.5621400000000001E-2</v>
      </c>
    </row>
    <row r="878" spans="1:6">
      <c r="A878" s="15">
        <v>874</v>
      </c>
      <c r="B878" s="2" t="s">
        <v>680</v>
      </c>
      <c r="C878" s="22">
        <v>0</v>
      </c>
      <c r="D878" s="22">
        <v>0</v>
      </c>
      <c r="E878" s="22">
        <v>5.4000000000000001E-4</v>
      </c>
      <c r="F878" s="22">
        <v>9.0975200000000006E-2</v>
      </c>
    </row>
    <row r="879" spans="1:6">
      <c r="A879" s="15">
        <v>875</v>
      </c>
      <c r="B879" s="2" t="s">
        <v>4052</v>
      </c>
      <c r="C879" s="22">
        <v>5.0000000000000001E-4</v>
      </c>
      <c r="D879" s="22">
        <v>3.0215599999999999E-2</v>
      </c>
      <c r="E879" s="22">
        <v>4.0000000000000003E-5</v>
      </c>
      <c r="F879" s="22">
        <v>3.9999999999999998E-7</v>
      </c>
    </row>
    <row r="880" spans="1:6">
      <c r="A880" s="15">
        <v>876</v>
      </c>
      <c r="B880" s="2" t="s">
        <v>3847</v>
      </c>
      <c r="C880" s="20">
        <v>2.0000000000000002E-5</v>
      </c>
      <c r="D880" s="20">
        <v>3.2000000000000002E-3</v>
      </c>
      <c r="E880" s="20">
        <v>4.8999999999999998E-4</v>
      </c>
      <c r="F880" s="20">
        <v>9.2679200000000003E-2</v>
      </c>
    </row>
    <row r="881" spans="1:6">
      <c r="A881" s="15">
        <v>877</v>
      </c>
      <c r="B881" s="2" t="s">
        <v>2202</v>
      </c>
      <c r="C881" s="20">
        <v>3.0000000000000001E-5</v>
      </c>
      <c r="D881" s="20">
        <v>4.0010000000000002E-3</v>
      </c>
      <c r="E881" s="20">
        <v>4.8000000000000001E-4</v>
      </c>
      <c r="F881" s="20">
        <v>5.6868299999999997E-2</v>
      </c>
    </row>
    <row r="882" spans="1:6">
      <c r="A882" s="15">
        <v>878</v>
      </c>
      <c r="B882" s="2" t="s">
        <v>4032</v>
      </c>
      <c r="C882" s="20">
        <v>1.9000000000000001E-4</v>
      </c>
      <c r="D882" s="20">
        <v>1.3780000000000001E-2</v>
      </c>
      <c r="E882" s="20">
        <v>3.1E-4</v>
      </c>
      <c r="F882" s="20">
        <v>2.2001099999999999E-2</v>
      </c>
    </row>
    <row r="883" spans="1:6">
      <c r="A883" s="15">
        <v>879</v>
      </c>
      <c r="B883" s="2" t="s">
        <v>2317</v>
      </c>
      <c r="C883" s="20">
        <v>0</v>
      </c>
      <c r="D883" s="20">
        <v>0</v>
      </c>
      <c r="E883" s="20">
        <v>4.8000000000000001E-4</v>
      </c>
      <c r="F883" s="20">
        <v>0.1157851</v>
      </c>
    </row>
    <row r="884" spans="1:6">
      <c r="A884" s="15">
        <v>880</v>
      </c>
      <c r="B884" s="2" t="s">
        <v>637</v>
      </c>
      <c r="C884" s="20">
        <v>0</v>
      </c>
      <c r="D884" s="20">
        <v>0</v>
      </c>
      <c r="E884" s="20">
        <v>4.6000000000000001E-4</v>
      </c>
      <c r="F884" s="20">
        <v>8.8707300000000003E-2</v>
      </c>
    </row>
    <row r="885" spans="1:6">
      <c r="A885" s="15">
        <v>881</v>
      </c>
      <c r="B885" s="2" t="s">
        <v>3974</v>
      </c>
      <c r="C885" s="20">
        <v>1.8000000000000001E-4</v>
      </c>
      <c r="D885" s="20">
        <v>6.7977999999999997E-3</v>
      </c>
      <c r="E885" s="20">
        <v>2.7E-4</v>
      </c>
      <c r="F885" s="20">
        <v>7.2981199999999996E-2</v>
      </c>
    </row>
    <row r="886" spans="1:6">
      <c r="A886" s="15">
        <v>882</v>
      </c>
      <c r="B886" s="2" t="s">
        <v>280</v>
      </c>
      <c r="C886" s="20">
        <v>0</v>
      </c>
      <c r="D886" s="20">
        <v>0</v>
      </c>
      <c r="E886" s="20">
        <v>4.4999999999999999E-4</v>
      </c>
      <c r="F886" s="20">
        <v>0.12047629999999999</v>
      </c>
    </row>
    <row r="887" spans="1:6">
      <c r="A887" s="15">
        <v>883</v>
      </c>
      <c r="B887" s="2" t="s">
        <v>4053</v>
      </c>
      <c r="C887" s="20">
        <v>4.0000000000000003E-5</v>
      </c>
      <c r="D887" s="20">
        <v>2.97E-3</v>
      </c>
      <c r="E887" s="20">
        <v>3.8999999999999999E-4</v>
      </c>
      <c r="F887" s="20">
        <v>7.1122199999999997E-2</v>
      </c>
    </row>
    <row r="888" spans="1:6">
      <c r="A888" s="15">
        <v>884</v>
      </c>
      <c r="B888" s="2" t="s">
        <v>2323</v>
      </c>
      <c r="C888" s="20">
        <v>0</v>
      </c>
      <c r="D888" s="20">
        <v>0</v>
      </c>
      <c r="E888" s="20">
        <v>4.2999999999999999E-4</v>
      </c>
      <c r="F888" s="20">
        <v>2.4070500000000002E-2</v>
      </c>
    </row>
    <row r="889" spans="1:6">
      <c r="A889" s="15">
        <v>885</v>
      </c>
      <c r="B889" s="2" t="s">
        <v>691</v>
      </c>
      <c r="C889" s="20">
        <v>2.5999999999999998E-4</v>
      </c>
      <c r="D889" s="20">
        <v>8.59824E-2</v>
      </c>
      <c r="E889" s="20">
        <v>1.4999999999999999E-4</v>
      </c>
      <c r="F889" s="20">
        <v>3.3395149999999998E-2</v>
      </c>
    </row>
    <row r="890" spans="1:6">
      <c r="A890" s="15">
        <v>886</v>
      </c>
      <c r="B890" s="2" t="s">
        <v>2203</v>
      </c>
      <c r="C890" s="20">
        <v>0</v>
      </c>
      <c r="D890" s="20">
        <v>0</v>
      </c>
      <c r="E890" s="20">
        <v>3.8999999999999999E-4</v>
      </c>
      <c r="F890" s="20">
        <v>0.15124190000000001</v>
      </c>
    </row>
    <row r="891" spans="1:6">
      <c r="A891" s="15">
        <v>887</v>
      </c>
      <c r="B891" s="2" t="s">
        <v>3494</v>
      </c>
      <c r="C891" s="20">
        <v>1.2999999999999999E-4</v>
      </c>
      <c r="D891" s="20">
        <v>2.99344E-2</v>
      </c>
      <c r="E891" s="20">
        <v>2.5000000000000001E-4</v>
      </c>
      <c r="F891" s="20">
        <v>1.81271E-2</v>
      </c>
    </row>
    <row r="892" spans="1:6">
      <c r="A892" s="15">
        <v>888</v>
      </c>
      <c r="B892" s="2" t="s">
        <v>532</v>
      </c>
      <c r="C892" s="20">
        <v>0</v>
      </c>
      <c r="D892" s="20">
        <v>0</v>
      </c>
      <c r="E892" s="20">
        <v>3.5E-4</v>
      </c>
      <c r="F892" s="20">
        <v>0.220495</v>
      </c>
    </row>
    <row r="893" spans="1:6">
      <c r="A893" s="15">
        <v>889</v>
      </c>
      <c r="B893" s="2" t="s">
        <v>409</v>
      </c>
      <c r="C893" s="20">
        <v>0</v>
      </c>
      <c r="D893" s="20">
        <v>0</v>
      </c>
      <c r="E893" s="20">
        <v>3.4000000000000002E-4</v>
      </c>
      <c r="F893" s="20">
        <v>0.10184219999999999</v>
      </c>
    </row>
    <row r="894" spans="1:6">
      <c r="A894" s="15">
        <v>890</v>
      </c>
      <c r="B894" s="2" t="s">
        <v>734</v>
      </c>
      <c r="C894" s="20">
        <v>1.0000000000000001E-5</v>
      </c>
      <c r="D894" s="20">
        <v>9.9999999999999995E-7</v>
      </c>
      <c r="E894" s="20">
        <v>3.2000000000000003E-4</v>
      </c>
      <c r="F894" s="20">
        <v>8.3289608000000001E-2</v>
      </c>
    </row>
    <row r="895" spans="1:6">
      <c r="A895" s="15">
        <v>891</v>
      </c>
      <c r="B895" s="2" t="s">
        <v>3950</v>
      </c>
      <c r="C895" s="20">
        <v>0</v>
      </c>
      <c r="D895" s="20">
        <v>0</v>
      </c>
      <c r="E895" s="20">
        <v>2.9999999999999997E-4</v>
      </c>
      <c r="F895" s="20">
        <v>0.12462520000000001</v>
      </c>
    </row>
    <row r="896" spans="1:6">
      <c r="A896" s="15">
        <v>892</v>
      </c>
      <c r="B896" s="2" t="s">
        <v>3492</v>
      </c>
      <c r="C896" s="20">
        <v>0</v>
      </c>
      <c r="D896" s="20">
        <v>0</v>
      </c>
      <c r="E896" s="20">
        <v>2.7E-4</v>
      </c>
      <c r="F896" s="20">
        <v>9.8785999999999995E-3</v>
      </c>
    </row>
    <row r="897" spans="1:6">
      <c r="A897" s="15">
        <v>893</v>
      </c>
      <c r="B897" s="2" t="s">
        <v>4027</v>
      </c>
      <c r="C897" s="20">
        <v>0</v>
      </c>
      <c r="D897" s="20">
        <v>0</v>
      </c>
      <c r="E897" s="20">
        <v>2.5999999999999998E-4</v>
      </c>
      <c r="F897" s="20">
        <v>0.1340114</v>
      </c>
    </row>
    <row r="898" spans="1:6">
      <c r="A898" s="15">
        <v>894</v>
      </c>
      <c r="B898" s="2" t="s">
        <v>4036</v>
      </c>
      <c r="C898" s="20">
        <v>0</v>
      </c>
      <c r="D898" s="20">
        <v>0</v>
      </c>
      <c r="E898" s="20">
        <v>2.5000000000000001E-4</v>
      </c>
      <c r="F898" s="20">
        <v>4.7661000000000002E-2</v>
      </c>
    </row>
    <row r="899" spans="1:6">
      <c r="A899" s="15">
        <v>895</v>
      </c>
      <c r="B899" s="2" t="s">
        <v>4111</v>
      </c>
      <c r="C899" s="20">
        <v>2.1000000000000001E-4</v>
      </c>
      <c r="D899" s="20">
        <v>1.5521399999999999E-2</v>
      </c>
      <c r="E899" s="20">
        <v>3.0000000000000001E-5</v>
      </c>
      <c r="F899" s="20">
        <v>1.03E-5</v>
      </c>
    </row>
    <row r="900" spans="1:6">
      <c r="A900" s="15">
        <v>896</v>
      </c>
      <c r="B900" s="2" t="s">
        <v>701</v>
      </c>
      <c r="C900" s="20">
        <v>6.9999999999999994E-5</v>
      </c>
      <c r="D900" s="20">
        <v>5.62E-3</v>
      </c>
      <c r="E900" s="20">
        <v>1.2999999999999999E-4</v>
      </c>
      <c r="F900" s="20">
        <v>1.5920799999999999E-2</v>
      </c>
    </row>
    <row r="901" spans="1:6">
      <c r="A901" s="15">
        <v>897</v>
      </c>
      <c r="B901" s="2" t="s">
        <v>4022</v>
      </c>
      <c r="C901" s="20">
        <v>1.0000000000000001E-5</v>
      </c>
      <c r="D901" s="20">
        <v>9.9999999999999995E-8</v>
      </c>
      <c r="E901" s="20">
        <v>1.8000000000000001E-4</v>
      </c>
      <c r="F901" s="20">
        <v>1.9781400000000001E-2</v>
      </c>
    </row>
    <row r="902" spans="1:6">
      <c r="A902" s="15">
        <v>898</v>
      </c>
      <c r="B902" s="2" t="s">
        <v>358</v>
      </c>
      <c r="C902" s="20">
        <v>2.0000000000000002E-5</v>
      </c>
      <c r="D902" s="20">
        <v>1.4999999999999999E-4</v>
      </c>
      <c r="E902" s="20">
        <v>1.4999999999999999E-4</v>
      </c>
      <c r="F902" s="20">
        <v>0.13621530000000001</v>
      </c>
    </row>
    <row r="903" spans="1:6">
      <c r="A903" s="15">
        <v>899</v>
      </c>
      <c r="B903" s="2" t="s">
        <v>4030</v>
      </c>
      <c r="C903" s="20">
        <v>0</v>
      </c>
      <c r="D903" s="20">
        <v>0</v>
      </c>
      <c r="E903" s="20">
        <v>1.6000000000000001E-4</v>
      </c>
      <c r="F903" s="20">
        <v>1.5915800000000001E-2</v>
      </c>
    </row>
    <row r="904" spans="1:6">
      <c r="A904" s="15">
        <v>900</v>
      </c>
      <c r="B904" s="2" t="s">
        <v>4055</v>
      </c>
      <c r="C904" s="20">
        <v>0</v>
      </c>
      <c r="D904" s="20">
        <v>0</v>
      </c>
      <c r="E904" s="20">
        <v>1.4999999999999999E-4</v>
      </c>
      <c r="F904" s="20">
        <v>6.6330000000000002E-4</v>
      </c>
    </row>
    <row r="905" spans="1:6">
      <c r="A905" s="15">
        <v>901</v>
      </c>
      <c r="B905" s="2" t="s">
        <v>2314</v>
      </c>
      <c r="C905" s="20">
        <v>0</v>
      </c>
      <c r="D905" s="20">
        <v>0</v>
      </c>
      <c r="E905" s="20">
        <v>1.4999999999999999E-4</v>
      </c>
      <c r="F905" s="20">
        <v>0.1650962</v>
      </c>
    </row>
    <row r="906" spans="1:6">
      <c r="A906" s="15">
        <v>902</v>
      </c>
      <c r="B906" s="2" t="s">
        <v>580</v>
      </c>
      <c r="C906" s="20">
        <v>3.0000000000000001E-5</v>
      </c>
      <c r="D906" s="20">
        <v>1.0999999999999999E-2</v>
      </c>
      <c r="E906" s="20">
        <v>9.0000000000000006E-5</v>
      </c>
      <c r="F906" s="20">
        <v>7.1006000000000003E-3</v>
      </c>
    </row>
    <row r="907" spans="1:6">
      <c r="A907" s="15">
        <v>903</v>
      </c>
      <c r="B907" s="2" t="s">
        <v>733</v>
      </c>
      <c r="C907" s="20">
        <v>1.0000000000000001E-5</v>
      </c>
      <c r="D907" s="20">
        <v>5.0000000000000002E-5</v>
      </c>
      <c r="E907" s="20">
        <v>1.1E-4</v>
      </c>
      <c r="F907" s="20">
        <v>3.4489999999999998E-4</v>
      </c>
    </row>
    <row r="908" spans="1:6">
      <c r="A908" s="15">
        <v>904</v>
      </c>
      <c r="B908" s="2" t="s">
        <v>4057</v>
      </c>
      <c r="C908" s="20">
        <v>0</v>
      </c>
      <c r="D908" s="20">
        <v>0</v>
      </c>
      <c r="E908" s="20">
        <v>1.2E-4</v>
      </c>
      <c r="F908" s="20">
        <v>6.7120100000000002E-2</v>
      </c>
    </row>
    <row r="909" spans="1:6">
      <c r="A909" s="15">
        <v>905</v>
      </c>
      <c r="B909" s="2" t="s">
        <v>4035</v>
      </c>
      <c r="C909" s="20">
        <v>2.0000000000000002E-5</v>
      </c>
      <c r="D909" s="20">
        <v>9.3999999999999997E-4</v>
      </c>
      <c r="E909" s="20">
        <v>1E-4</v>
      </c>
      <c r="F909" s="20">
        <v>1.16265E-2</v>
      </c>
    </row>
    <row r="910" spans="1:6">
      <c r="A910" s="15">
        <v>906</v>
      </c>
      <c r="B910" s="2" t="s">
        <v>299</v>
      </c>
      <c r="C910" s="20">
        <v>1.0000000000000001E-5</v>
      </c>
      <c r="D910" s="20">
        <v>9.9999999999999995E-7</v>
      </c>
      <c r="E910" s="20">
        <v>1E-4</v>
      </c>
      <c r="F910" s="20">
        <v>3.1853485000000001E-2</v>
      </c>
    </row>
    <row r="911" spans="1:6">
      <c r="A911" s="15">
        <v>907</v>
      </c>
      <c r="B911" s="2" t="s">
        <v>3953</v>
      </c>
      <c r="C911" s="20">
        <v>0</v>
      </c>
      <c r="D911" s="20">
        <v>0</v>
      </c>
      <c r="E911" s="20">
        <v>1E-4</v>
      </c>
      <c r="F911" s="20">
        <v>1.0508E-3</v>
      </c>
    </row>
    <row r="912" spans="1:6">
      <c r="A912" s="15">
        <v>908</v>
      </c>
      <c r="B912" s="2" t="s">
        <v>4024</v>
      </c>
      <c r="C912" s="20">
        <v>0</v>
      </c>
      <c r="D912" s="20">
        <v>0</v>
      </c>
      <c r="E912" s="20">
        <v>1E-4</v>
      </c>
      <c r="F912" s="20">
        <v>1.4810500000000001E-2</v>
      </c>
    </row>
    <row r="913" spans="1:6">
      <c r="A913" s="15">
        <v>909</v>
      </c>
      <c r="B913" s="2" t="s">
        <v>3994</v>
      </c>
      <c r="C913" s="20">
        <v>0</v>
      </c>
      <c r="D913" s="20">
        <v>0</v>
      </c>
      <c r="E913" s="20">
        <v>8.0000000000000007E-5</v>
      </c>
      <c r="F913" s="20">
        <v>5.4368999999999997E-3</v>
      </c>
    </row>
    <row r="914" spans="1:6">
      <c r="A914" s="15">
        <v>910</v>
      </c>
      <c r="B914" s="2" t="s">
        <v>4062</v>
      </c>
      <c r="C914" s="20">
        <v>1.0000000000000001E-5</v>
      </c>
      <c r="D914" s="20">
        <v>1.0000000000000001E-5</v>
      </c>
      <c r="E914" s="20">
        <v>6.0000000000000002E-5</v>
      </c>
      <c r="F914" s="20">
        <v>1.2338E-3</v>
      </c>
    </row>
    <row r="915" spans="1:6">
      <c r="A915" s="15">
        <v>911</v>
      </c>
      <c r="B915" s="2" t="s">
        <v>2303</v>
      </c>
      <c r="C915" s="20">
        <v>0</v>
      </c>
      <c r="D915" s="20">
        <v>0</v>
      </c>
      <c r="E915" s="20">
        <v>6.9999999999999994E-5</v>
      </c>
      <c r="F915" s="20">
        <v>2.5905600000000001E-2</v>
      </c>
    </row>
    <row r="916" spans="1:6">
      <c r="A916" s="15">
        <v>912</v>
      </c>
      <c r="B916" s="2" t="s">
        <v>3980</v>
      </c>
      <c r="C916" s="20">
        <v>1.0000000000000001E-5</v>
      </c>
      <c r="D916" s="20">
        <v>2E-3</v>
      </c>
      <c r="E916" s="20">
        <v>4.0000000000000003E-5</v>
      </c>
      <c r="F916" s="20">
        <v>5.7999999999999996E-3</v>
      </c>
    </row>
    <row r="917" spans="1:6">
      <c r="A917" s="15">
        <v>913</v>
      </c>
      <c r="B917" s="2" t="s">
        <v>4058</v>
      </c>
      <c r="C917" s="20">
        <v>3.0000000000000001E-5</v>
      </c>
      <c r="D917" s="20">
        <v>7.3300000000000004E-4</v>
      </c>
      <c r="E917" s="20">
        <v>1.0000000000000001E-5</v>
      </c>
      <c r="F917" s="20">
        <v>1.9999999999999999E-6</v>
      </c>
    </row>
    <row r="918" spans="1:6">
      <c r="A918" s="15">
        <v>914</v>
      </c>
      <c r="B918" s="2" t="s">
        <v>4061</v>
      </c>
      <c r="C918" s="20">
        <v>0</v>
      </c>
      <c r="D918" s="20">
        <v>0</v>
      </c>
      <c r="E918" s="20">
        <v>4.0000000000000003E-5</v>
      </c>
      <c r="F918" s="20">
        <v>1.3009999999999999E-4</v>
      </c>
    </row>
    <row r="919" spans="1:6">
      <c r="A919" s="15">
        <v>915</v>
      </c>
      <c r="B919" s="2" t="s">
        <v>3973</v>
      </c>
      <c r="C919" s="20">
        <v>0</v>
      </c>
      <c r="D919" s="20">
        <v>0</v>
      </c>
      <c r="E919" s="20">
        <v>2.0000000000000002E-5</v>
      </c>
      <c r="F919" s="20">
        <v>3.0000999999999999E-3</v>
      </c>
    </row>
    <row r="920" spans="1:6">
      <c r="A920" s="15">
        <v>916</v>
      </c>
      <c r="B920" s="2" t="s">
        <v>3957</v>
      </c>
      <c r="C920" s="20">
        <v>0</v>
      </c>
      <c r="D920" s="20">
        <v>0</v>
      </c>
      <c r="E920" s="20">
        <v>2.0000000000000002E-5</v>
      </c>
      <c r="F920" s="20">
        <v>3.0000999999999999E-3</v>
      </c>
    </row>
    <row r="921" spans="1:6">
      <c r="A921" s="15">
        <v>917</v>
      </c>
      <c r="B921" s="2" t="s">
        <v>4049</v>
      </c>
      <c r="C921" s="20">
        <v>2.0000000000000002E-5</v>
      </c>
      <c r="D921" s="20">
        <v>1.9999999999999999E-6</v>
      </c>
      <c r="E921" s="20">
        <v>0</v>
      </c>
      <c r="F921" s="20">
        <v>0</v>
      </c>
    </row>
    <row r="922" spans="1:6">
      <c r="A922" s="15">
        <v>918</v>
      </c>
      <c r="B922" s="2" t="s">
        <v>4006</v>
      </c>
      <c r="C922" s="22">
        <v>0</v>
      </c>
      <c r="D922" s="22">
        <v>0</v>
      </c>
      <c r="E922" s="22">
        <v>1.0000000000000001E-5</v>
      </c>
      <c r="F922" s="22">
        <v>0.03</v>
      </c>
    </row>
    <row r="923" spans="1:6">
      <c r="A923" s="15">
        <v>919</v>
      </c>
      <c r="B923" s="2" t="s">
        <v>4056</v>
      </c>
      <c r="C923" s="22">
        <v>1.0000000000000001E-5</v>
      </c>
      <c r="D923" s="22">
        <v>9.4589999999999995E-4</v>
      </c>
      <c r="E923" s="22">
        <v>0</v>
      </c>
      <c r="F923" s="22">
        <v>0</v>
      </c>
    </row>
    <row r="924" spans="1:6">
      <c r="A924" s="15">
        <v>920</v>
      </c>
      <c r="B924" s="2" t="s">
        <v>4112</v>
      </c>
      <c r="C924" s="22">
        <v>0</v>
      </c>
      <c r="D924" s="22">
        <v>0</v>
      </c>
      <c r="E924" s="22">
        <v>1.0000000000000001E-5</v>
      </c>
      <c r="F924" s="22">
        <v>5.0000000000000001E-3</v>
      </c>
    </row>
    <row r="925" spans="1:6">
      <c r="A925" s="18"/>
      <c r="B925" s="9" t="s">
        <v>208</v>
      </c>
      <c r="C925" s="24">
        <f>SUM(C5:C924)</f>
        <v>4442.2278899999919</v>
      </c>
      <c r="D925" s="24">
        <f>SUM(D5:D924)</f>
        <v>606420.1666983508</v>
      </c>
      <c r="E925" s="24">
        <f>SUM(E5:E924)</f>
        <v>4442.2278899999874</v>
      </c>
      <c r="F925" s="24">
        <f>SUM(F5:F924)</f>
        <v>606420.16669834894</v>
      </c>
    </row>
    <row r="926" spans="1:6">
      <c r="C926" s="39"/>
      <c r="D926" s="39"/>
      <c r="E926" s="32"/>
      <c r="F926" s="32"/>
    </row>
    <row r="927" spans="1:6">
      <c r="C927" s="36"/>
      <c r="D927" s="39"/>
      <c r="E927" s="36"/>
      <c r="F927" s="39"/>
    </row>
    <row r="928" spans="1:6">
      <c r="C928" s="36"/>
      <c r="D928" s="39"/>
    </row>
  </sheetData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4"/>
  <sheetViews>
    <sheetView workbookViewId="0">
      <selection activeCell="E8" sqref="E8"/>
    </sheetView>
  </sheetViews>
  <sheetFormatPr defaultColWidth="9.140625" defaultRowHeight="12.75"/>
  <cols>
    <col min="1" max="1" width="7.140625" style="5" customWidth="1"/>
    <col min="2" max="2" width="26.85546875" style="5" customWidth="1"/>
    <col min="3" max="3" width="19.5703125" style="5" customWidth="1"/>
    <col min="4" max="4" width="18.85546875" style="8" bestFit="1" customWidth="1"/>
    <col min="5" max="6" width="18.85546875" style="5" bestFit="1" customWidth="1"/>
    <col min="7" max="16384" width="9.140625" style="5"/>
  </cols>
  <sheetData>
    <row r="2" spans="1:6" ht="25.9" customHeight="1">
      <c r="A2" s="51" t="s">
        <v>4158</v>
      </c>
      <c r="B2" s="51"/>
      <c r="C2" s="51"/>
      <c r="D2" s="51"/>
      <c r="E2" s="51"/>
      <c r="F2" s="51"/>
    </row>
    <row r="3" spans="1:6" ht="21.75" customHeight="1">
      <c r="A3" s="56" t="s">
        <v>1</v>
      </c>
      <c r="B3" s="59" t="s">
        <v>9</v>
      </c>
      <c r="C3" s="52" t="s">
        <v>8</v>
      </c>
      <c r="D3" s="53"/>
      <c r="E3" s="55" t="s">
        <v>10</v>
      </c>
      <c r="F3" s="55"/>
    </row>
    <row r="4" spans="1:6" ht="15" customHeight="1">
      <c r="A4" s="57"/>
      <c r="B4" s="60"/>
      <c r="C4" s="54" t="s">
        <v>18</v>
      </c>
      <c r="D4" s="54" t="s">
        <v>2</v>
      </c>
      <c r="E4" s="54" t="s">
        <v>18</v>
      </c>
      <c r="F4" s="54" t="s">
        <v>2</v>
      </c>
    </row>
    <row r="5" spans="1:6" ht="16.899999999999999" customHeight="1">
      <c r="A5" s="58"/>
      <c r="B5" s="61"/>
      <c r="C5" s="54"/>
      <c r="D5" s="54"/>
      <c r="E5" s="54"/>
      <c r="F5" s="54"/>
    </row>
    <row r="6" spans="1:6" ht="15">
      <c r="A6" s="15">
        <v>1</v>
      </c>
      <c r="B6" s="2" t="s">
        <v>2339</v>
      </c>
      <c r="C6" s="20">
        <v>1200.7406100000001</v>
      </c>
      <c r="D6" s="25">
        <v>2513.3968663000001</v>
      </c>
      <c r="E6" s="20">
        <v>1245.3280299999999</v>
      </c>
      <c r="F6" s="20">
        <v>2083.8444306749998</v>
      </c>
    </row>
    <row r="7" spans="1:6" ht="15">
      <c r="A7" s="15">
        <v>2</v>
      </c>
      <c r="B7" s="2" t="s">
        <v>2250</v>
      </c>
      <c r="C7" s="20">
        <v>934.64691000000005</v>
      </c>
      <c r="D7" s="25">
        <v>1670.0696361129999</v>
      </c>
      <c r="E7" s="20">
        <v>1428.78997</v>
      </c>
      <c r="F7" s="20">
        <v>2530.1015869819998</v>
      </c>
    </row>
    <row r="8" spans="1:6" ht="15">
      <c r="A8" s="15">
        <v>3</v>
      </c>
      <c r="B8" s="2" t="s">
        <v>2259</v>
      </c>
      <c r="C8" s="20">
        <v>153.62312</v>
      </c>
      <c r="D8" s="25">
        <v>245.86275846999999</v>
      </c>
      <c r="E8" s="20">
        <v>337.97631999999999</v>
      </c>
      <c r="F8" s="20">
        <v>687.05839949999995</v>
      </c>
    </row>
    <row r="9" spans="1:6" ht="15">
      <c r="A9" s="15">
        <v>4</v>
      </c>
      <c r="B9" s="2" t="s">
        <v>2340</v>
      </c>
      <c r="C9" s="20">
        <v>211.99073999999999</v>
      </c>
      <c r="D9" s="25">
        <v>186.827707094</v>
      </c>
      <c r="E9" s="20">
        <v>201.30934999999999</v>
      </c>
      <c r="F9" s="20">
        <v>302.34913188000002</v>
      </c>
    </row>
    <row r="10" spans="1:6" ht="15">
      <c r="A10" s="15">
        <v>5</v>
      </c>
      <c r="B10" s="2" t="s">
        <v>2279</v>
      </c>
      <c r="C10" s="20">
        <v>326.33810999999997</v>
      </c>
      <c r="D10" s="25">
        <v>319.06162687699998</v>
      </c>
      <c r="E10" s="20">
        <v>84.272180000000006</v>
      </c>
      <c r="F10" s="20">
        <v>178.654988</v>
      </c>
    </row>
    <row r="11" spans="1:6" ht="15">
      <c r="A11" s="15">
        <v>6</v>
      </c>
      <c r="B11" s="2" t="s">
        <v>2247</v>
      </c>
      <c r="C11" s="20">
        <v>344.55865</v>
      </c>
      <c r="D11" s="25">
        <v>528.85156540100002</v>
      </c>
      <c r="E11" s="20">
        <v>1.27383</v>
      </c>
      <c r="F11" s="20">
        <v>1.5328919999999999</v>
      </c>
    </row>
    <row r="12" spans="1:6" ht="12.75" customHeight="1">
      <c r="A12" s="15">
        <v>7</v>
      </c>
      <c r="B12" s="2" t="s">
        <v>2228</v>
      </c>
      <c r="C12" s="20">
        <v>212.49315999999999</v>
      </c>
      <c r="D12" s="25">
        <v>583.75845990200003</v>
      </c>
      <c r="E12" s="20">
        <v>105.39794000000001</v>
      </c>
      <c r="F12" s="20">
        <v>202.85833360000001</v>
      </c>
    </row>
    <row r="13" spans="1:6" ht="15">
      <c r="A13" s="15">
        <v>8</v>
      </c>
      <c r="B13" s="2" t="s">
        <v>2251</v>
      </c>
      <c r="C13" s="20">
        <v>66.983220000000003</v>
      </c>
      <c r="D13" s="25">
        <v>51.941485024000002</v>
      </c>
      <c r="E13" s="20">
        <v>157.94200000000001</v>
      </c>
      <c r="F13" s="20">
        <v>251.85866200000001</v>
      </c>
    </row>
    <row r="14" spans="1:6" ht="15">
      <c r="A14" s="15">
        <v>9</v>
      </c>
      <c r="B14" s="2" t="s">
        <v>2345</v>
      </c>
      <c r="C14" s="20">
        <v>4.5374800000000004</v>
      </c>
      <c r="D14" s="25">
        <v>14.607951034999999</v>
      </c>
      <c r="E14" s="20">
        <v>185.49437</v>
      </c>
      <c r="F14" s="20">
        <v>331.40095000000002</v>
      </c>
    </row>
    <row r="15" spans="1:6" ht="15">
      <c r="A15" s="15">
        <v>10</v>
      </c>
      <c r="B15" s="2" t="s">
        <v>2341</v>
      </c>
      <c r="C15" s="20">
        <v>103.88282</v>
      </c>
      <c r="D15" s="25">
        <v>121.74504411100001</v>
      </c>
      <c r="E15" s="20">
        <v>0</v>
      </c>
      <c r="F15" s="20">
        <v>0</v>
      </c>
    </row>
    <row r="16" spans="1:6" ht="15">
      <c r="A16" s="15">
        <v>11</v>
      </c>
      <c r="B16" s="2" t="s">
        <v>2343</v>
      </c>
      <c r="C16" s="20">
        <v>34.315539999999999</v>
      </c>
      <c r="D16" s="25">
        <v>48.373634095</v>
      </c>
      <c r="E16" s="20">
        <v>32.369639999999997</v>
      </c>
      <c r="F16" s="20">
        <v>21.624475499999999</v>
      </c>
    </row>
    <row r="17" spans="1:6" ht="15">
      <c r="A17" s="15">
        <v>12</v>
      </c>
      <c r="B17" s="2" t="s">
        <v>2344</v>
      </c>
      <c r="C17" s="20">
        <v>53.440600000000003</v>
      </c>
      <c r="D17" s="25">
        <v>154.25255718099999</v>
      </c>
      <c r="E17" s="20">
        <v>0</v>
      </c>
      <c r="F17" s="20">
        <v>0</v>
      </c>
    </row>
    <row r="18" spans="1:6" ht="15">
      <c r="A18" s="15">
        <v>13</v>
      </c>
      <c r="B18" s="2" t="s">
        <v>2229</v>
      </c>
      <c r="C18" s="20">
        <v>53.091239999999999</v>
      </c>
      <c r="D18" s="25">
        <v>42.433085994000002</v>
      </c>
      <c r="E18" s="20">
        <v>0</v>
      </c>
      <c r="F18" s="20">
        <v>0</v>
      </c>
    </row>
    <row r="19" spans="1:6" ht="15">
      <c r="A19" s="15">
        <v>14</v>
      </c>
      <c r="B19" s="2" t="s">
        <v>2342</v>
      </c>
      <c r="C19" s="20">
        <v>42.641750000000002</v>
      </c>
      <c r="D19" s="25">
        <v>47.129094617</v>
      </c>
      <c r="E19" s="20">
        <v>0</v>
      </c>
      <c r="F19" s="20">
        <v>0</v>
      </c>
    </row>
    <row r="20" spans="1:6" ht="15">
      <c r="A20" s="15">
        <v>15</v>
      </c>
      <c r="B20" s="2" t="s">
        <v>2351</v>
      </c>
      <c r="C20" s="20">
        <v>2.20912</v>
      </c>
      <c r="D20" s="25">
        <v>1.8907815530000001</v>
      </c>
      <c r="E20" s="20">
        <v>22.46754</v>
      </c>
      <c r="F20" s="20">
        <v>21.828246499999999</v>
      </c>
    </row>
    <row r="21" spans="1:6" ht="15">
      <c r="A21" s="15">
        <v>16</v>
      </c>
      <c r="B21" s="2" t="s">
        <v>2258</v>
      </c>
      <c r="C21" s="20">
        <v>24.66508</v>
      </c>
      <c r="D21" s="25">
        <v>42.591972226999999</v>
      </c>
      <c r="E21" s="20">
        <v>0</v>
      </c>
      <c r="F21" s="20">
        <v>0</v>
      </c>
    </row>
    <row r="22" spans="1:6" ht="15">
      <c r="A22" s="15">
        <v>17</v>
      </c>
      <c r="B22" s="2" t="s">
        <v>2245</v>
      </c>
      <c r="C22" s="20">
        <v>8.7980900000000002</v>
      </c>
      <c r="D22" s="25">
        <v>8.4289394580000003</v>
      </c>
      <c r="E22" s="20">
        <v>0</v>
      </c>
      <c r="F22" s="20">
        <v>0</v>
      </c>
    </row>
    <row r="23" spans="1:6" ht="15">
      <c r="A23" s="15">
        <v>18</v>
      </c>
      <c r="B23" s="2" t="s">
        <v>2347</v>
      </c>
      <c r="C23" s="20">
        <v>7.8663800000000004</v>
      </c>
      <c r="D23" s="25">
        <v>14.830043894999999</v>
      </c>
      <c r="E23" s="20">
        <v>0</v>
      </c>
      <c r="F23" s="20">
        <v>0</v>
      </c>
    </row>
    <row r="24" spans="1:6" ht="15">
      <c r="A24" s="15">
        <v>19</v>
      </c>
      <c r="B24" s="2" t="s">
        <v>2349</v>
      </c>
      <c r="C24" s="20">
        <v>2.5912700000000002</v>
      </c>
      <c r="D24" s="25">
        <v>2.210250308</v>
      </c>
      <c r="E24" s="20">
        <v>0</v>
      </c>
      <c r="F24" s="20">
        <v>0</v>
      </c>
    </row>
    <row r="25" spans="1:6" ht="15">
      <c r="A25" s="15">
        <v>20</v>
      </c>
      <c r="B25" s="2" t="s">
        <v>2348</v>
      </c>
      <c r="C25" s="20">
        <v>2.4952000000000001</v>
      </c>
      <c r="D25" s="25">
        <v>5.2087563100000001</v>
      </c>
      <c r="E25" s="20">
        <v>0</v>
      </c>
      <c r="F25" s="20">
        <v>0</v>
      </c>
    </row>
    <row r="26" spans="1:6" ht="15">
      <c r="A26" s="15">
        <v>21</v>
      </c>
      <c r="B26" s="2" t="s">
        <v>2346</v>
      </c>
      <c r="C26" s="20">
        <v>2.4725799999999998</v>
      </c>
      <c r="D26" s="25">
        <v>1.650769256</v>
      </c>
      <c r="E26" s="20">
        <v>0</v>
      </c>
      <c r="F26" s="20">
        <v>0</v>
      </c>
    </row>
    <row r="27" spans="1:6" ht="15">
      <c r="A27" s="15">
        <v>22</v>
      </c>
      <c r="B27" s="2" t="s">
        <v>2350</v>
      </c>
      <c r="C27" s="20">
        <v>2.16561</v>
      </c>
      <c r="D27" s="25">
        <v>2.1737879179999999</v>
      </c>
      <c r="E27" s="20">
        <v>0</v>
      </c>
      <c r="F27" s="20">
        <v>0</v>
      </c>
    </row>
    <row r="28" spans="1:6" ht="15">
      <c r="A28" s="15">
        <v>23</v>
      </c>
      <c r="B28" s="2" t="s">
        <v>2237</v>
      </c>
      <c r="C28" s="20">
        <v>1.76031</v>
      </c>
      <c r="D28" s="25">
        <v>1.5536399400000001</v>
      </c>
      <c r="E28" s="20">
        <v>0</v>
      </c>
      <c r="F28" s="20">
        <v>0</v>
      </c>
    </row>
    <row r="29" spans="1:6" ht="15">
      <c r="A29" s="15">
        <v>24</v>
      </c>
      <c r="B29" s="2" t="s">
        <v>2352</v>
      </c>
      <c r="C29" s="20">
        <v>1.22549</v>
      </c>
      <c r="D29" s="25">
        <v>1.0507795039999999</v>
      </c>
      <c r="E29" s="20">
        <v>0</v>
      </c>
      <c r="F29" s="20">
        <v>0</v>
      </c>
    </row>
    <row r="30" spans="1:6" ht="15">
      <c r="A30" s="15">
        <v>25</v>
      </c>
      <c r="B30" s="2" t="s">
        <v>2238</v>
      </c>
      <c r="C30" s="20">
        <v>0.79000999999999999</v>
      </c>
      <c r="D30" s="25">
        <v>0.68212780699999997</v>
      </c>
      <c r="E30" s="20">
        <v>0</v>
      </c>
      <c r="F30" s="20">
        <v>0</v>
      </c>
    </row>
    <row r="31" spans="1:6" ht="15">
      <c r="A31" s="15">
        <v>26</v>
      </c>
      <c r="B31" s="2" t="s">
        <v>2256</v>
      </c>
      <c r="C31" s="20">
        <v>0.71260999999999997</v>
      </c>
      <c r="D31" s="25">
        <v>0.54154063600000002</v>
      </c>
      <c r="E31" s="20">
        <v>0</v>
      </c>
      <c r="F31" s="20">
        <v>0</v>
      </c>
    </row>
    <row r="32" spans="1:6" ht="15">
      <c r="A32" s="15">
        <v>27</v>
      </c>
      <c r="B32" s="2" t="s">
        <v>2353</v>
      </c>
      <c r="C32" s="20">
        <v>0.66481999999999997</v>
      </c>
      <c r="D32" s="25">
        <v>0.86352506999999989</v>
      </c>
      <c r="E32" s="20">
        <v>0</v>
      </c>
      <c r="F32" s="20">
        <v>0</v>
      </c>
    </row>
    <row r="33" spans="1:6" ht="15">
      <c r="A33" s="15">
        <v>28</v>
      </c>
      <c r="B33" s="2" t="s">
        <v>2357</v>
      </c>
      <c r="C33" s="20">
        <v>0</v>
      </c>
      <c r="D33" s="25">
        <v>0</v>
      </c>
      <c r="E33" s="20">
        <v>0.54874999999999996</v>
      </c>
      <c r="F33" s="20">
        <v>0.60666900000000001</v>
      </c>
    </row>
    <row r="34" spans="1:6" ht="15">
      <c r="A34" s="15">
        <v>29</v>
      </c>
      <c r="B34" s="2" t="s">
        <v>2232</v>
      </c>
      <c r="C34" s="20">
        <v>0.52866999999999997</v>
      </c>
      <c r="D34" s="25">
        <v>0.48347360999999994</v>
      </c>
      <c r="E34" s="20">
        <v>0</v>
      </c>
      <c r="F34" s="20">
        <v>0</v>
      </c>
    </row>
    <row r="35" spans="1:6" ht="15">
      <c r="A35" s="15">
        <v>30</v>
      </c>
      <c r="B35" s="2" t="s">
        <v>2253</v>
      </c>
      <c r="C35" s="20">
        <v>0.45568999999999998</v>
      </c>
      <c r="D35" s="25">
        <v>0.37053043799999996</v>
      </c>
      <c r="E35" s="20">
        <v>0</v>
      </c>
      <c r="F35" s="20">
        <v>0</v>
      </c>
    </row>
    <row r="36" spans="1:6" ht="15">
      <c r="A36" s="15">
        <v>31</v>
      </c>
      <c r="B36" s="2" t="s">
        <v>2354</v>
      </c>
      <c r="C36" s="20">
        <v>0.18293999999999999</v>
      </c>
      <c r="D36" s="25">
        <v>0.28387879999999999</v>
      </c>
      <c r="E36" s="20">
        <v>0</v>
      </c>
      <c r="F36" s="20">
        <v>0</v>
      </c>
    </row>
    <row r="37" spans="1:6" ht="15">
      <c r="A37" s="15">
        <v>32</v>
      </c>
      <c r="B37" s="2" t="s">
        <v>2355</v>
      </c>
      <c r="C37" s="20">
        <v>0.13092000000000001</v>
      </c>
      <c r="D37" s="25">
        <v>0.42762070000000002</v>
      </c>
      <c r="E37" s="20">
        <v>0</v>
      </c>
      <c r="F37" s="20">
        <v>0</v>
      </c>
    </row>
    <row r="38" spans="1:6" ht="15">
      <c r="A38" s="15">
        <v>33</v>
      </c>
      <c r="B38" s="2" t="s">
        <v>2294</v>
      </c>
      <c r="C38" s="20">
        <v>0.10444000000000001</v>
      </c>
      <c r="D38" s="25">
        <v>8.8811423E-2</v>
      </c>
      <c r="E38" s="20">
        <v>0</v>
      </c>
      <c r="F38" s="20">
        <v>0</v>
      </c>
    </row>
    <row r="39" spans="1:6" ht="15">
      <c r="A39" s="15">
        <v>34</v>
      </c>
      <c r="B39" s="2" t="s">
        <v>2356</v>
      </c>
      <c r="C39" s="20">
        <v>5.4080000000000003E-2</v>
      </c>
      <c r="D39" s="25">
        <v>6.2899399999999994E-2</v>
      </c>
      <c r="E39" s="20">
        <v>0</v>
      </c>
      <c r="F39" s="20">
        <v>0</v>
      </c>
    </row>
    <row r="40" spans="1:6" ht="15">
      <c r="A40" s="15">
        <v>35</v>
      </c>
      <c r="B40" s="2" t="s">
        <v>3481</v>
      </c>
      <c r="C40" s="20">
        <v>1.12E-2</v>
      </c>
      <c r="D40" s="25">
        <v>1.156657E-2</v>
      </c>
      <c r="E40" s="20">
        <v>0</v>
      </c>
      <c r="F40" s="20">
        <v>0</v>
      </c>
    </row>
    <row r="41" spans="1:6" ht="15">
      <c r="A41" s="15">
        <v>36</v>
      </c>
      <c r="B41" s="2" t="s">
        <v>4063</v>
      </c>
      <c r="C41" s="20">
        <v>1.4599999999999999E-3</v>
      </c>
      <c r="D41" s="25">
        <v>1.5985999999999999E-3</v>
      </c>
      <c r="E41" s="20">
        <v>0</v>
      </c>
      <c r="F41" s="20">
        <v>0</v>
      </c>
    </row>
    <row r="42" spans="1:6" ht="15">
      <c r="A42" s="2"/>
      <c r="B42" s="9" t="s">
        <v>2200</v>
      </c>
      <c r="C42" s="24">
        <f>SUM(C6:C41)</f>
        <v>3803.1699200000007</v>
      </c>
      <c r="D42" s="24">
        <f>SUM(D6:D41)</f>
        <v>6613.7187656370006</v>
      </c>
      <c r="E42" s="24">
        <f>SUM(E6:E41)</f>
        <v>3803.1699199999998</v>
      </c>
      <c r="F42" s="24">
        <f>SUM(F6:F41)</f>
        <v>6613.7187656369988</v>
      </c>
    </row>
    <row r="43" spans="1:6">
      <c r="C43" s="31"/>
      <c r="D43" s="31"/>
    </row>
    <row r="44" spans="1:6">
      <c r="C44" s="40"/>
      <c r="D44" s="41"/>
      <c r="E44" s="40"/>
      <c r="F44" s="40"/>
    </row>
  </sheetData>
  <sortState ref="B6:F41">
    <sortCondition descending="1" ref="C6:C41"/>
  </sortState>
  <mergeCells count="9">
    <mergeCell ref="A2:F2"/>
    <mergeCell ref="C3:D3"/>
    <mergeCell ref="E4:E5"/>
    <mergeCell ref="F4:F5"/>
    <mergeCell ref="C4:C5"/>
    <mergeCell ref="D4:D5"/>
    <mergeCell ref="E3:F3"/>
    <mergeCell ref="A3:A5"/>
    <mergeCell ref="B3:B5"/>
  </mergeCells>
  <conditionalFormatting sqref="B6:B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222"/>
  <sheetViews>
    <sheetView zoomScaleNormal="100" workbookViewId="0"/>
  </sheetViews>
  <sheetFormatPr defaultColWidth="9.140625" defaultRowHeight="15"/>
  <cols>
    <col min="1" max="1" width="7.42578125" customWidth="1"/>
    <col min="2" max="2" width="43.7109375" bestFit="1" customWidth="1"/>
    <col min="3" max="4" width="12.5703125" bestFit="1" customWidth="1"/>
    <col min="5" max="5" width="15" bestFit="1" customWidth="1"/>
    <col min="6" max="6" width="17" bestFit="1" customWidth="1"/>
    <col min="7" max="7" width="12.5703125" bestFit="1" customWidth="1"/>
    <col min="8" max="8" width="11.85546875" bestFit="1" customWidth="1"/>
    <col min="9" max="9" width="12.5703125" bestFit="1" customWidth="1"/>
    <col min="10" max="10" width="16.7109375" bestFit="1" customWidth="1"/>
  </cols>
  <sheetData>
    <row r="2" spans="1:10" ht="35.25" customHeight="1">
      <c r="A2" s="63" t="s">
        <v>4159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4" customHeight="1">
      <c r="A3" s="62" t="s">
        <v>1</v>
      </c>
      <c r="B3" s="62" t="s">
        <v>9</v>
      </c>
      <c r="C3" s="64" t="s">
        <v>11</v>
      </c>
      <c r="D3" s="65"/>
      <c r="E3" s="65"/>
      <c r="F3" s="65"/>
      <c r="G3" s="68" t="s">
        <v>10</v>
      </c>
      <c r="H3" s="68"/>
      <c r="I3" s="68"/>
      <c r="J3" s="68"/>
    </row>
    <row r="4" spans="1:10" ht="30" customHeight="1">
      <c r="A4" s="62"/>
      <c r="B4" s="62"/>
      <c r="C4" s="64" t="s">
        <v>16</v>
      </c>
      <c r="D4" s="69"/>
      <c r="E4" s="64" t="s">
        <v>27</v>
      </c>
      <c r="F4" s="69"/>
      <c r="G4" s="66" t="s">
        <v>16</v>
      </c>
      <c r="H4" s="67"/>
      <c r="I4" s="66" t="s">
        <v>15</v>
      </c>
      <c r="J4" s="67"/>
    </row>
    <row r="5" spans="1:10" s="4" customFormat="1" ht="35.450000000000003" customHeight="1">
      <c r="A5" s="62"/>
      <c r="B5" s="62"/>
      <c r="C5" s="13" t="s">
        <v>0</v>
      </c>
      <c r="D5" s="13" t="s">
        <v>22</v>
      </c>
      <c r="E5" s="13" t="s">
        <v>0</v>
      </c>
      <c r="F5" s="13" t="s">
        <v>22</v>
      </c>
      <c r="G5" s="13" t="s">
        <v>18</v>
      </c>
      <c r="H5" s="13" t="s">
        <v>20</v>
      </c>
      <c r="I5" s="13" t="s">
        <v>0</v>
      </c>
      <c r="J5" s="13" t="s">
        <v>22</v>
      </c>
    </row>
    <row r="6" spans="1:10">
      <c r="A6" s="2">
        <v>1</v>
      </c>
      <c r="B6" s="2" t="s">
        <v>2279</v>
      </c>
      <c r="C6" s="20">
        <v>0</v>
      </c>
      <c r="D6" s="20">
        <v>0</v>
      </c>
      <c r="E6" s="20">
        <v>644.60060999999996</v>
      </c>
      <c r="F6" s="20">
        <v>27358.4369152</v>
      </c>
      <c r="G6" s="20">
        <v>0</v>
      </c>
      <c r="H6" s="20">
        <v>0</v>
      </c>
      <c r="I6" s="20">
        <v>616.61150999999995</v>
      </c>
      <c r="J6" s="20">
        <v>31000.861666699999</v>
      </c>
    </row>
    <row r="7" spans="1:10">
      <c r="A7" s="2">
        <v>2</v>
      </c>
      <c r="B7" s="2" t="s">
        <v>2368</v>
      </c>
      <c r="C7" s="20">
        <v>0</v>
      </c>
      <c r="D7" s="20">
        <v>0</v>
      </c>
      <c r="E7" s="20">
        <v>159.2672</v>
      </c>
      <c r="F7" s="20">
        <v>7485.6846145999998</v>
      </c>
      <c r="G7" s="20">
        <v>0</v>
      </c>
      <c r="H7" s="20">
        <v>0</v>
      </c>
      <c r="I7" s="20">
        <v>342.51835</v>
      </c>
      <c r="J7" s="20">
        <v>15951.591505</v>
      </c>
    </row>
    <row r="8" spans="1:10">
      <c r="A8" s="2">
        <v>3</v>
      </c>
      <c r="B8" s="2" t="s">
        <v>2237</v>
      </c>
      <c r="C8" s="20">
        <v>0</v>
      </c>
      <c r="D8" s="20">
        <v>0</v>
      </c>
      <c r="E8" s="20">
        <v>201.1609</v>
      </c>
      <c r="F8" s="20">
        <v>9086.5364910000008</v>
      </c>
      <c r="G8" s="20">
        <v>8.7000000000000001E-4</v>
      </c>
      <c r="H8" s="20">
        <v>2.43471E-2</v>
      </c>
      <c r="I8" s="20">
        <v>112.27016999999999</v>
      </c>
      <c r="J8" s="20">
        <v>5134.7141299999994</v>
      </c>
    </row>
    <row r="9" spans="1:10">
      <c r="A9" s="2">
        <v>4</v>
      </c>
      <c r="B9" s="2" t="s">
        <v>2352</v>
      </c>
      <c r="C9" s="20">
        <v>0</v>
      </c>
      <c r="D9" s="20">
        <v>0</v>
      </c>
      <c r="E9" s="20">
        <v>158.71548000000001</v>
      </c>
      <c r="F9" s="20">
        <v>7578.2380218999997</v>
      </c>
      <c r="G9" s="20">
        <v>6.2E-4</v>
      </c>
      <c r="H9" s="20">
        <v>1.5210899999999999E-2</v>
      </c>
      <c r="I9" s="20">
        <v>116.4132</v>
      </c>
      <c r="J9" s="20">
        <v>5873.3634599999996</v>
      </c>
    </row>
    <row r="10" spans="1:10">
      <c r="A10" s="2">
        <v>5</v>
      </c>
      <c r="B10" s="2" t="s">
        <v>2228</v>
      </c>
      <c r="C10" s="20">
        <v>0</v>
      </c>
      <c r="D10" s="20">
        <v>0</v>
      </c>
      <c r="E10" s="20">
        <v>99.601230000000001</v>
      </c>
      <c r="F10" s="20">
        <v>5084.9136263999999</v>
      </c>
      <c r="G10" s="20">
        <v>0</v>
      </c>
      <c r="H10" s="20">
        <v>0</v>
      </c>
      <c r="I10" s="20">
        <v>158.56423000000001</v>
      </c>
      <c r="J10" s="20">
        <v>7473.3669069999996</v>
      </c>
    </row>
    <row r="11" spans="1:10">
      <c r="A11" s="2">
        <v>6</v>
      </c>
      <c r="B11" s="2" t="s">
        <v>2295</v>
      </c>
      <c r="C11" s="20">
        <v>1.0970000000000001E-2</v>
      </c>
      <c r="D11" s="20">
        <v>0.42359069999999999</v>
      </c>
      <c r="E11" s="20">
        <v>189.14735000000002</v>
      </c>
      <c r="F11" s="20">
        <v>8092.6310763000001</v>
      </c>
      <c r="G11" s="20">
        <v>9.7900000000000001E-3</v>
      </c>
      <c r="H11" s="20">
        <v>0.39465909999999998</v>
      </c>
      <c r="I11" s="20">
        <v>66.715050000000005</v>
      </c>
      <c r="J11" s="20">
        <v>3137.9001965000002</v>
      </c>
    </row>
    <row r="12" spans="1:10">
      <c r="A12" s="2">
        <v>7</v>
      </c>
      <c r="B12" s="2" t="s">
        <v>2342</v>
      </c>
      <c r="C12" s="20">
        <v>2.0000000000000001E-4</v>
      </c>
      <c r="D12" s="20">
        <v>4.0971999999999996E-3</v>
      </c>
      <c r="E12" s="20">
        <v>176.67789999999999</v>
      </c>
      <c r="F12" s="20">
        <v>7914.7718033000001</v>
      </c>
      <c r="G12" s="20">
        <v>6.9999999999999994E-5</v>
      </c>
      <c r="H12" s="20">
        <v>2.1299999999999999E-3</v>
      </c>
      <c r="I12" s="20">
        <v>78.828550000000007</v>
      </c>
      <c r="J12" s="20">
        <v>3710.6418900000003</v>
      </c>
    </row>
    <row r="13" spans="1:10">
      <c r="A13" s="2">
        <v>8</v>
      </c>
      <c r="B13" s="2" t="s">
        <v>3379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235.28846999999999</v>
      </c>
      <c r="J13" s="20">
        <v>6937.5979900000002</v>
      </c>
    </row>
    <row r="14" spans="1:10">
      <c r="A14" s="2">
        <v>9</v>
      </c>
      <c r="B14" s="2" t="s">
        <v>3342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216.27005</v>
      </c>
      <c r="J14" s="20">
        <v>7651.1741899999997</v>
      </c>
    </row>
    <row r="15" spans="1:10">
      <c r="A15" s="2">
        <v>10</v>
      </c>
      <c r="B15" s="2" t="s">
        <v>2369</v>
      </c>
      <c r="C15" s="20">
        <v>0</v>
      </c>
      <c r="D15" s="20">
        <v>0</v>
      </c>
      <c r="E15" s="20">
        <v>90.422259999999994</v>
      </c>
      <c r="F15" s="20">
        <v>4477.5984697000004</v>
      </c>
      <c r="G15" s="20">
        <v>0</v>
      </c>
      <c r="H15" s="20">
        <v>0</v>
      </c>
      <c r="I15" s="20">
        <v>121.73497</v>
      </c>
      <c r="J15" s="20">
        <v>6125.8500880000001</v>
      </c>
    </row>
    <row r="16" spans="1:10">
      <c r="A16" s="2">
        <v>11</v>
      </c>
      <c r="B16" s="2" t="s">
        <v>2252</v>
      </c>
      <c r="C16" s="20">
        <v>0</v>
      </c>
      <c r="D16" s="20">
        <v>0</v>
      </c>
      <c r="E16" s="20">
        <v>150.81097</v>
      </c>
      <c r="F16" s="20">
        <v>6267.9536055999997</v>
      </c>
      <c r="G16" s="20">
        <v>0</v>
      </c>
      <c r="H16" s="20">
        <v>0</v>
      </c>
      <c r="I16" s="20">
        <v>33.505510000000001</v>
      </c>
      <c r="J16" s="20">
        <v>1574.7463399999999</v>
      </c>
    </row>
    <row r="17" spans="1:10">
      <c r="A17" s="2">
        <v>12</v>
      </c>
      <c r="B17" s="2" t="s">
        <v>2231</v>
      </c>
      <c r="C17" s="20">
        <v>0</v>
      </c>
      <c r="D17" s="20">
        <v>0</v>
      </c>
      <c r="E17" s="20">
        <v>111.69983000000001</v>
      </c>
      <c r="F17" s="20">
        <v>4441.2125207999998</v>
      </c>
      <c r="G17" s="20">
        <v>0</v>
      </c>
      <c r="H17" s="20">
        <v>0</v>
      </c>
      <c r="I17" s="20">
        <v>56.93047</v>
      </c>
      <c r="J17" s="20">
        <v>2612.7342199999998</v>
      </c>
    </row>
    <row r="18" spans="1:10">
      <c r="A18" s="2">
        <v>13</v>
      </c>
      <c r="B18" s="2" t="s">
        <v>2370</v>
      </c>
      <c r="C18" s="20">
        <v>0</v>
      </c>
      <c r="D18" s="20">
        <v>0</v>
      </c>
      <c r="E18" s="20">
        <v>63.810830000000003</v>
      </c>
      <c r="F18" s="20">
        <v>2884.8861812</v>
      </c>
      <c r="G18" s="20">
        <v>0</v>
      </c>
      <c r="H18" s="20">
        <v>0</v>
      </c>
      <c r="I18" s="20">
        <v>53.201189999999997</v>
      </c>
      <c r="J18" s="20">
        <v>2385.4257137</v>
      </c>
    </row>
    <row r="19" spans="1:10">
      <c r="A19" s="2">
        <v>14</v>
      </c>
      <c r="B19" s="2" t="s">
        <v>2253</v>
      </c>
      <c r="C19" s="20">
        <v>0</v>
      </c>
      <c r="D19" s="20">
        <v>0</v>
      </c>
      <c r="E19" s="20">
        <v>76.43065</v>
      </c>
      <c r="F19" s="20">
        <v>2977.1430971999998</v>
      </c>
      <c r="G19" s="20">
        <v>0</v>
      </c>
      <c r="H19" s="20">
        <v>0</v>
      </c>
      <c r="I19" s="20">
        <v>35.932090000000002</v>
      </c>
      <c r="J19" s="20">
        <v>1585.6651300000001</v>
      </c>
    </row>
    <row r="20" spans="1:10">
      <c r="A20" s="2">
        <v>15</v>
      </c>
      <c r="B20" s="2" t="s">
        <v>2259</v>
      </c>
      <c r="C20" s="20">
        <v>0</v>
      </c>
      <c r="D20" s="20">
        <v>0</v>
      </c>
      <c r="E20" s="20">
        <v>59.701000000000001</v>
      </c>
      <c r="F20" s="20">
        <v>2597.2763097000002</v>
      </c>
      <c r="G20" s="20">
        <v>0</v>
      </c>
      <c r="H20" s="20">
        <v>0</v>
      </c>
      <c r="I20" s="20">
        <v>39.850169999999999</v>
      </c>
      <c r="J20" s="20">
        <v>1837.27271</v>
      </c>
    </row>
    <row r="21" spans="1:10">
      <c r="A21" s="2">
        <v>16</v>
      </c>
      <c r="B21" s="2" t="s">
        <v>2245</v>
      </c>
      <c r="C21" s="20">
        <v>8.0000000000000004E-4</v>
      </c>
      <c r="D21" s="20">
        <v>2.7542199999999999E-2</v>
      </c>
      <c r="E21" s="20">
        <v>52.092080000000003</v>
      </c>
      <c r="F21" s="20">
        <v>2141.9002313000001</v>
      </c>
      <c r="G21" s="20">
        <v>2.0000000000000001E-4</v>
      </c>
      <c r="H21" s="20">
        <v>7.45E-3</v>
      </c>
      <c r="I21" s="20">
        <v>28.050989999999999</v>
      </c>
      <c r="J21" s="20">
        <v>1304.9077399999999</v>
      </c>
    </row>
    <row r="22" spans="1:10">
      <c r="A22" s="2">
        <v>17</v>
      </c>
      <c r="B22" s="2" t="s">
        <v>2294</v>
      </c>
      <c r="C22" s="20">
        <v>0</v>
      </c>
      <c r="D22" s="20">
        <v>0</v>
      </c>
      <c r="E22" s="20">
        <v>50.712040000000002</v>
      </c>
      <c r="F22" s="20">
        <v>2259.2169524999999</v>
      </c>
      <c r="G22" s="20">
        <v>0</v>
      </c>
      <c r="H22" s="20">
        <v>0</v>
      </c>
      <c r="I22" s="20">
        <v>16.912269999999999</v>
      </c>
      <c r="J22" s="20">
        <v>805.02369999999996</v>
      </c>
    </row>
    <row r="23" spans="1:10">
      <c r="A23" s="2">
        <v>18</v>
      </c>
      <c r="B23" s="2" t="s">
        <v>2372</v>
      </c>
      <c r="C23" s="20">
        <v>0</v>
      </c>
      <c r="D23" s="20">
        <v>0</v>
      </c>
      <c r="E23" s="20">
        <v>32.544899999999998</v>
      </c>
      <c r="F23" s="20">
        <v>1569.2299582000001</v>
      </c>
      <c r="G23" s="20">
        <v>0</v>
      </c>
      <c r="H23" s="20">
        <v>0</v>
      </c>
      <c r="I23" s="20">
        <v>35.004620000000003</v>
      </c>
      <c r="J23" s="20">
        <v>1624.48973</v>
      </c>
    </row>
    <row r="24" spans="1:10">
      <c r="A24" s="2">
        <v>19</v>
      </c>
      <c r="B24" s="2" t="s">
        <v>2371</v>
      </c>
      <c r="C24" s="20">
        <v>0</v>
      </c>
      <c r="D24" s="20">
        <v>0</v>
      </c>
      <c r="E24" s="20">
        <v>49.549230000000001</v>
      </c>
      <c r="F24" s="20">
        <v>2153.8862942000001</v>
      </c>
      <c r="G24" s="20">
        <v>4.8999999999999998E-4</v>
      </c>
      <c r="H24" s="20">
        <v>1.20331E-2</v>
      </c>
      <c r="I24" s="20">
        <v>13.657380000000002</v>
      </c>
      <c r="J24" s="20">
        <v>603.13338999999996</v>
      </c>
    </row>
    <row r="25" spans="1:10">
      <c r="A25" s="2">
        <v>20</v>
      </c>
      <c r="B25" s="2" t="s">
        <v>2251</v>
      </c>
      <c r="C25" s="20">
        <v>0</v>
      </c>
      <c r="D25" s="20">
        <v>0</v>
      </c>
      <c r="E25" s="20">
        <v>32.003349999999998</v>
      </c>
      <c r="F25" s="20">
        <v>1433.8116399999999</v>
      </c>
      <c r="G25" s="20">
        <v>0</v>
      </c>
      <c r="H25" s="20">
        <v>0</v>
      </c>
      <c r="I25" s="20">
        <v>26.852640000000001</v>
      </c>
      <c r="J25" s="20">
        <v>1184.70407</v>
      </c>
    </row>
    <row r="26" spans="1:10">
      <c r="A26" s="2">
        <v>21</v>
      </c>
      <c r="B26" s="2" t="s">
        <v>2258</v>
      </c>
      <c r="C26" s="20">
        <v>0</v>
      </c>
      <c r="D26" s="20">
        <v>0</v>
      </c>
      <c r="E26" s="20">
        <v>23.36243</v>
      </c>
      <c r="F26" s="20">
        <v>969.19482900000003</v>
      </c>
      <c r="G26" s="20">
        <v>0</v>
      </c>
      <c r="H26" s="20">
        <v>0</v>
      </c>
      <c r="I26" s="20">
        <v>26.410910000000001</v>
      </c>
      <c r="J26" s="20">
        <v>1213.4795799999999</v>
      </c>
    </row>
    <row r="27" spans="1:10">
      <c r="A27" s="2">
        <v>22</v>
      </c>
      <c r="B27" s="2" t="s">
        <v>2374</v>
      </c>
      <c r="C27" s="20">
        <v>6.0000000000000002E-5</v>
      </c>
      <c r="D27" s="20">
        <v>8.1010000000000001E-4</v>
      </c>
      <c r="E27" s="20">
        <v>23.057559999999999</v>
      </c>
      <c r="F27" s="20">
        <v>997.17517090000001</v>
      </c>
      <c r="G27" s="20">
        <v>4.0000000000000003E-5</v>
      </c>
      <c r="H27" s="20">
        <v>1.3799999999999999E-3</v>
      </c>
      <c r="I27" s="20">
        <v>25.108320000000003</v>
      </c>
      <c r="J27" s="20">
        <v>1112.06772</v>
      </c>
    </row>
    <row r="28" spans="1:10">
      <c r="A28" s="2">
        <v>23</v>
      </c>
      <c r="B28" s="2" t="s">
        <v>2376</v>
      </c>
      <c r="C28" s="20">
        <v>0</v>
      </c>
      <c r="D28" s="20">
        <v>0</v>
      </c>
      <c r="E28" s="20">
        <v>19.446400000000001</v>
      </c>
      <c r="F28" s="20">
        <v>955.72713880000003</v>
      </c>
      <c r="G28" s="20">
        <v>0</v>
      </c>
      <c r="H28" s="20">
        <v>0</v>
      </c>
      <c r="I28" s="20">
        <v>27.13317</v>
      </c>
      <c r="J28" s="20">
        <v>1049.1211086999999</v>
      </c>
    </row>
    <row r="29" spans="1:10">
      <c r="A29" s="2">
        <v>24</v>
      </c>
      <c r="B29" s="2" t="s">
        <v>2381</v>
      </c>
      <c r="C29" s="20">
        <v>0</v>
      </c>
      <c r="D29" s="20">
        <v>0</v>
      </c>
      <c r="E29" s="20">
        <v>11.527509999999999</v>
      </c>
      <c r="F29" s="20">
        <v>431.8410963</v>
      </c>
      <c r="G29" s="20">
        <v>0</v>
      </c>
      <c r="H29" s="20">
        <v>0</v>
      </c>
      <c r="I29" s="20">
        <v>30.485900000000001</v>
      </c>
      <c r="J29" s="20">
        <v>1210.7741249999999</v>
      </c>
    </row>
    <row r="30" spans="1:10">
      <c r="A30" s="2">
        <v>25</v>
      </c>
      <c r="B30" s="2" t="s">
        <v>2378</v>
      </c>
      <c r="C30" s="20">
        <v>0</v>
      </c>
      <c r="D30" s="20">
        <v>0</v>
      </c>
      <c r="E30" s="20">
        <v>15.8704</v>
      </c>
      <c r="F30" s="20">
        <v>670.00333590000002</v>
      </c>
      <c r="G30" s="20">
        <v>0</v>
      </c>
      <c r="H30" s="20">
        <v>0</v>
      </c>
      <c r="I30" s="20">
        <v>26.113009999999999</v>
      </c>
      <c r="J30" s="20">
        <v>1129.96144</v>
      </c>
    </row>
    <row r="31" spans="1:10">
      <c r="A31" s="2">
        <v>26</v>
      </c>
      <c r="B31" s="2" t="s">
        <v>3214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41.469099999999997</v>
      </c>
      <c r="J31" s="20">
        <v>775.90380000000005</v>
      </c>
    </row>
    <row r="32" spans="1:10">
      <c r="A32" s="2">
        <v>27</v>
      </c>
      <c r="B32" s="2" t="s">
        <v>2383</v>
      </c>
      <c r="C32" s="20">
        <v>0</v>
      </c>
      <c r="D32" s="20">
        <v>0</v>
      </c>
      <c r="E32" s="20">
        <v>10.43346</v>
      </c>
      <c r="F32" s="20">
        <v>395.46012789999997</v>
      </c>
      <c r="G32" s="20">
        <v>0</v>
      </c>
      <c r="H32" s="20">
        <v>0</v>
      </c>
      <c r="I32" s="20">
        <v>29.429690000000001</v>
      </c>
      <c r="J32" s="20">
        <v>1190.6494700000001</v>
      </c>
    </row>
    <row r="33" spans="1:10">
      <c r="A33" s="2">
        <v>28</v>
      </c>
      <c r="B33" s="2" t="s">
        <v>2366</v>
      </c>
      <c r="C33" s="20">
        <v>0</v>
      </c>
      <c r="D33" s="20">
        <v>0</v>
      </c>
      <c r="E33" s="20">
        <v>21.682269999999999</v>
      </c>
      <c r="F33" s="20">
        <v>750.31636860000003</v>
      </c>
      <c r="G33" s="20">
        <v>0</v>
      </c>
      <c r="H33" s="20">
        <v>0</v>
      </c>
      <c r="I33" s="20">
        <v>14.62391</v>
      </c>
      <c r="J33" s="20">
        <v>523.39518929999997</v>
      </c>
    </row>
    <row r="34" spans="1:10">
      <c r="A34" s="2">
        <v>29</v>
      </c>
      <c r="B34" s="2" t="s">
        <v>2265</v>
      </c>
      <c r="C34" s="20">
        <v>0</v>
      </c>
      <c r="D34" s="20">
        <v>0</v>
      </c>
      <c r="E34" s="20">
        <v>2.51573</v>
      </c>
      <c r="F34" s="20">
        <v>97.727080000000001</v>
      </c>
      <c r="G34" s="20">
        <v>0</v>
      </c>
      <c r="H34" s="20">
        <v>0</v>
      </c>
      <c r="I34" s="20">
        <v>30.159040000000001</v>
      </c>
      <c r="J34" s="20">
        <v>1011.5390378</v>
      </c>
    </row>
    <row r="35" spans="1:10">
      <c r="A35" s="2">
        <v>30</v>
      </c>
      <c r="B35" s="2" t="s">
        <v>2373</v>
      </c>
      <c r="C35" s="20">
        <v>0</v>
      </c>
      <c r="D35" s="20">
        <v>0</v>
      </c>
      <c r="E35" s="20">
        <v>22.04757</v>
      </c>
      <c r="F35" s="20">
        <v>1113.1299713000001</v>
      </c>
      <c r="G35" s="20">
        <v>0</v>
      </c>
      <c r="H35" s="20">
        <v>0</v>
      </c>
      <c r="I35" s="20">
        <v>9.1905599999999996</v>
      </c>
      <c r="J35" s="20">
        <v>436.1104163</v>
      </c>
    </row>
    <row r="36" spans="1:10">
      <c r="A36" s="2">
        <v>31</v>
      </c>
      <c r="B36" s="2" t="s">
        <v>2375</v>
      </c>
      <c r="C36" s="20">
        <v>0</v>
      </c>
      <c r="D36" s="20">
        <v>0</v>
      </c>
      <c r="E36" s="20">
        <v>22.546340000000001</v>
      </c>
      <c r="F36" s="20">
        <v>985.26975760000005</v>
      </c>
      <c r="G36" s="20">
        <v>0</v>
      </c>
      <c r="H36" s="20">
        <v>0</v>
      </c>
      <c r="I36" s="20">
        <v>4.1470599999999997</v>
      </c>
      <c r="J36" s="20">
        <v>194.63573</v>
      </c>
    </row>
    <row r="37" spans="1:10">
      <c r="A37" s="2">
        <v>32</v>
      </c>
      <c r="B37" s="2" t="s">
        <v>2377</v>
      </c>
      <c r="C37" s="20">
        <v>0</v>
      </c>
      <c r="D37" s="20">
        <v>0</v>
      </c>
      <c r="E37" s="20">
        <v>20.7973</v>
      </c>
      <c r="F37" s="20">
        <v>1113.9275825</v>
      </c>
      <c r="G37" s="20">
        <v>0</v>
      </c>
      <c r="H37" s="20">
        <v>0</v>
      </c>
      <c r="I37" s="20">
        <v>3.1618200000000001</v>
      </c>
      <c r="J37" s="20">
        <v>122.49813</v>
      </c>
    </row>
    <row r="38" spans="1:10">
      <c r="A38" s="2">
        <v>33</v>
      </c>
      <c r="B38" s="2" t="s">
        <v>3177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22.672650000000001</v>
      </c>
      <c r="J38" s="20">
        <v>786.61641999999995</v>
      </c>
    </row>
    <row r="39" spans="1:10">
      <c r="A39" s="2">
        <v>34</v>
      </c>
      <c r="B39" s="2" t="s">
        <v>2384</v>
      </c>
      <c r="C39" s="20">
        <v>0</v>
      </c>
      <c r="D39" s="20">
        <v>0</v>
      </c>
      <c r="E39" s="20">
        <v>10.981260000000001</v>
      </c>
      <c r="F39" s="20">
        <v>473.6159121</v>
      </c>
      <c r="G39" s="20">
        <v>0</v>
      </c>
      <c r="H39" s="20">
        <v>0</v>
      </c>
      <c r="I39" s="20">
        <v>8.0877300000000005</v>
      </c>
      <c r="J39" s="20">
        <v>372.17917499999999</v>
      </c>
    </row>
    <row r="40" spans="1:10">
      <c r="A40" s="2">
        <v>35</v>
      </c>
      <c r="B40" s="2" t="s">
        <v>2351</v>
      </c>
      <c r="C40" s="20">
        <v>0</v>
      </c>
      <c r="D40" s="20">
        <v>0</v>
      </c>
      <c r="E40" s="20">
        <v>12.788500000000001</v>
      </c>
      <c r="F40" s="20">
        <v>583.01452089999998</v>
      </c>
      <c r="G40" s="20">
        <v>0</v>
      </c>
      <c r="H40" s="20">
        <v>0</v>
      </c>
      <c r="I40" s="20">
        <v>5.7365000000000004</v>
      </c>
      <c r="J40" s="20">
        <v>297.4357124</v>
      </c>
    </row>
    <row r="41" spans="1:10">
      <c r="A41" s="2">
        <v>36</v>
      </c>
      <c r="B41" s="2" t="s">
        <v>2380</v>
      </c>
      <c r="C41" s="20">
        <v>3.0000000000000001E-5</v>
      </c>
      <c r="D41" s="20">
        <v>6.2E-4</v>
      </c>
      <c r="E41" s="20">
        <v>14.25737</v>
      </c>
      <c r="F41" s="20">
        <v>522.04645459999995</v>
      </c>
      <c r="G41" s="20">
        <v>0</v>
      </c>
      <c r="H41" s="20">
        <v>0</v>
      </c>
      <c r="I41" s="20">
        <v>2.5768900000000001</v>
      </c>
      <c r="J41" s="20">
        <v>115.58862999999999</v>
      </c>
    </row>
    <row r="42" spans="1:10">
      <c r="A42" s="2">
        <v>37</v>
      </c>
      <c r="B42" s="2" t="s">
        <v>2382</v>
      </c>
      <c r="C42" s="20">
        <v>0</v>
      </c>
      <c r="D42" s="20">
        <v>0</v>
      </c>
      <c r="E42" s="20">
        <v>11.19266</v>
      </c>
      <c r="F42" s="20">
        <v>542.5766337</v>
      </c>
      <c r="G42" s="20">
        <v>0</v>
      </c>
      <c r="H42" s="20">
        <v>0</v>
      </c>
      <c r="I42" s="20">
        <v>5.6151200000000001</v>
      </c>
      <c r="J42" s="20">
        <v>274.98165</v>
      </c>
    </row>
    <row r="43" spans="1:10">
      <c r="A43" s="2">
        <v>38</v>
      </c>
      <c r="B43" s="2" t="s">
        <v>2343</v>
      </c>
      <c r="C43" s="20">
        <v>0</v>
      </c>
      <c r="D43" s="20">
        <v>0</v>
      </c>
      <c r="E43" s="20">
        <v>4.4321700000000002</v>
      </c>
      <c r="F43" s="20">
        <v>195.1605327</v>
      </c>
      <c r="G43" s="20">
        <v>0</v>
      </c>
      <c r="H43" s="20">
        <v>0</v>
      </c>
      <c r="I43" s="20">
        <v>12.08258</v>
      </c>
      <c r="J43" s="20">
        <v>430.70147559999998</v>
      </c>
    </row>
    <row r="44" spans="1:10">
      <c r="A44" s="2">
        <v>39</v>
      </c>
      <c r="B44" s="2" t="s">
        <v>2242</v>
      </c>
      <c r="C44" s="20">
        <v>0</v>
      </c>
      <c r="D44" s="20">
        <v>0</v>
      </c>
      <c r="E44" s="20">
        <v>5.3129099999999996</v>
      </c>
      <c r="F44" s="20">
        <v>239.99522899999999</v>
      </c>
      <c r="G44" s="20">
        <v>0</v>
      </c>
      <c r="H44" s="20">
        <v>0</v>
      </c>
      <c r="I44" s="20">
        <v>9.7349899999999998</v>
      </c>
      <c r="J44" s="20">
        <v>406.86405000000002</v>
      </c>
    </row>
    <row r="45" spans="1:10">
      <c r="A45" s="2">
        <v>40</v>
      </c>
      <c r="B45" s="2" t="s">
        <v>2367</v>
      </c>
      <c r="C45" s="20">
        <v>0</v>
      </c>
      <c r="D45" s="20">
        <v>0</v>
      </c>
      <c r="E45" s="20">
        <v>5.7128199999999998</v>
      </c>
      <c r="F45" s="20">
        <v>248.9133697</v>
      </c>
      <c r="G45" s="20">
        <v>0</v>
      </c>
      <c r="H45" s="20">
        <v>0</v>
      </c>
      <c r="I45" s="20">
        <v>8.9037799999999994</v>
      </c>
      <c r="J45" s="20">
        <v>376.56077499999998</v>
      </c>
    </row>
    <row r="46" spans="1:10">
      <c r="A46" s="2">
        <v>41</v>
      </c>
      <c r="B46" s="2" t="s">
        <v>2379</v>
      </c>
      <c r="C46" s="20">
        <v>0</v>
      </c>
      <c r="D46" s="20">
        <v>0</v>
      </c>
      <c r="E46" s="20">
        <v>10.48949</v>
      </c>
      <c r="F46" s="20">
        <v>559.38178000000005</v>
      </c>
      <c r="G46" s="20">
        <v>0</v>
      </c>
      <c r="H46" s="20">
        <v>0</v>
      </c>
      <c r="I46" s="20">
        <v>3.82179</v>
      </c>
      <c r="J46" s="20">
        <v>164.60124999999999</v>
      </c>
    </row>
    <row r="47" spans="1:10">
      <c r="A47" s="2">
        <v>42</v>
      </c>
      <c r="B47" s="2" t="s">
        <v>2412</v>
      </c>
      <c r="C47" s="20">
        <v>0</v>
      </c>
      <c r="D47" s="20">
        <v>0</v>
      </c>
      <c r="E47" s="20">
        <v>3.1507499999999999</v>
      </c>
      <c r="F47" s="20">
        <v>119.7723053</v>
      </c>
      <c r="G47" s="20">
        <v>0</v>
      </c>
      <c r="H47" s="20">
        <v>0</v>
      </c>
      <c r="I47" s="20">
        <v>9.9150500000000008</v>
      </c>
      <c r="J47" s="20">
        <v>336.56822</v>
      </c>
    </row>
    <row r="48" spans="1:10">
      <c r="A48" s="2">
        <v>43</v>
      </c>
      <c r="B48" s="2" t="s">
        <v>2393</v>
      </c>
      <c r="C48" s="20">
        <v>0</v>
      </c>
      <c r="D48" s="20">
        <v>0</v>
      </c>
      <c r="E48" s="20">
        <v>2.80477</v>
      </c>
      <c r="F48" s="20">
        <v>128.39946660000001</v>
      </c>
      <c r="G48" s="20">
        <v>0</v>
      </c>
      <c r="H48" s="20">
        <v>0</v>
      </c>
      <c r="I48" s="20">
        <v>7.2050400000000003</v>
      </c>
      <c r="J48" s="20">
        <v>330.95393999999999</v>
      </c>
    </row>
    <row r="49" spans="1:10">
      <c r="A49" s="2">
        <v>44</v>
      </c>
      <c r="B49" s="2" t="s">
        <v>2387</v>
      </c>
      <c r="C49" s="20">
        <v>1.0000000000000001E-5</v>
      </c>
      <c r="D49" s="20">
        <v>5.0000000000000002E-5</v>
      </c>
      <c r="E49" s="20">
        <v>5.6294300000000002</v>
      </c>
      <c r="F49" s="20">
        <v>228.17248000000001</v>
      </c>
      <c r="G49" s="20">
        <v>0</v>
      </c>
      <c r="H49" s="20">
        <v>0</v>
      </c>
      <c r="I49" s="20">
        <v>4.3791000000000002</v>
      </c>
      <c r="J49" s="20">
        <v>183.30119999999999</v>
      </c>
    </row>
    <row r="50" spans="1:10">
      <c r="A50" s="2">
        <v>45</v>
      </c>
      <c r="B50" s="2" t="s">
        <v>2388</v>
      </c>
      <c r="C50" s="20">
        <v>0</v>
      </c>
      <c r="D50" s="20">
        <v>0</v>
      </c>
      <c r="E50" s="20">
        <v>4.4749999999999996</v>
      </c>
      <c r="F50" s="20">
        <v>215.15955829999999</v>
      </c>
      <c r="G50" s="20">
        <v>0</v>
      </c>
      <c r="H50" s="20">
        <v>0</v>
      </c>
      <c r="I50" s="20">
        <v>4.2714499999999997</v>
      </c>
      <c r="J50" s="20">
        <v>201.99547000000001</v>
      </c>
    </row>
    <row r="51" spans="1:10">
      <c r="A51" s="2">
        <v>46</v>
      </c>
      <c r="B51" s="2" t="s">
        <v>2385</v>
      </c>
      <c r="C51" s="20">
        <v>0</v>
      </c>
      <c r="D51" s="20">
        <v>0</v>
      </c>
      <c r="E51" s="20">
        <v>5.9230799999999997</v>
      </c>
      <c r="F51" s="20">
        <v>240.24524589999999</v>
      </c>
      <c r="G51" s="20">
        <v>0</v>
      </c>
      <c r="H51" s="20">
        <v>0</v>
      </c>
      <c r="I51" s="20">
        <v>1.21912</v>
      </c>
      <c r="J51" s="20">
        <v>58.31268</v>
      </c>
    </row>
    <row r="52" spans="1:10">
      <c r="A52" s="2">
        <v>47</v>
      </c>
      <c r="B52" s="2" t="s">
        <v>2394</v>
      </c>
      <c r="C52" s="20">
        <v>0</v>
      </c>
      <c r="D52" s="20">
        <v>0</v>
      </c>
      <c r="E52" s="20">
        <v>2.63992</v>
      </c>
      <c r="F52" s="20">
        <v>106.73493980000001</v>
      </c>
      <c r="G52" s="20">
        <v>0</v>
      </c>
      <c r="H52" s="20">
        <v>0</v>
      </c>
      <c r="I52" s="20">
        <v>3.6708500000000002</v>
      </c>
      <c r="J52" s="20">
        <v>141.89988199999999</v>
      </c>
    </row>
    <row r="53" spans="1:10">
      <c r="A53" s="2">
        <v>48</v>
      </c>
      <c r="B53" s="2" t="s">
        <v>2405</v>
      </c>
      <c r="C53" s="20">
        <v>0</v>
      </c>
      <c r="D53" s="20">
        <v>0</v>
      </c>
      <c r="E53" s="20">
        <v>1.94733</v>
      </c>
      <c r="F53" s="20">
        <v>79.191468099999994</v>
      </c>
      <c r="G53" s="20">
        <v>0</v>
      </c>
      <c r="H53" s="20">
        <v>0</v>
      </c>
      <c r="I53" s="20">
        <v>3.6972399999999999</v>
      </c>
      <c r="J53" s="20">
        <v>148.49955</v>
      </c>
    </row>
    <row r="54" spans="1:10">
      <c r="A54" s="2">
        <v>49</v>
      </c>
      <c r="B54" s="2" t="s">
        <v>2386</v>
      </c>
      <c r="C54" s="20">
        <v>0</v>
      </c>
      <c r="D54" s="20">
        <v>0</v>
      </c>
      <c r="E54" s="20">
        <v>5.2841100000000001</v>
      </c>
      <c r="F54" s="20">
        <v>207.92669889999999</v>
      </c>
      <c r="G54" s="20">
        <v>0</v>
      </c>
      <c r="H54" s="20">
        <v>0</v>
      </c>
      <c r="I54" s="20">
        <v>0.24079999999999999</v>
      </c>
      <c r="J54" s="20">
        <v>15.247750999999999</v>
      </c>
    </row>
    <row r="55" spans="1:10">
      <c r="A55" s="2">
        <v>50</v>
      </c>
      <c r="B55" s="2" t="s">
        <v>2243</v>
      </c>
      <c r="C55" s="20">
        <v>0</v>
      </c>
      <c r="D55" s="20">
        <v>0</v>
      </c>
      <c r="E55" s="20">
        <v>1.8744799999999999</v>
      </c>
      <c r="F55" s="20">
        <v>94.466658699999996</v>
      </c>
      <c r="G55" s="20">
        <v>0</v>
      </c>
      <c r="H55" s="20">
        <v>0</v>
      </c>
      <c r="I55" s="20">
        <v>3.5920999999999998</v>
      </c>
      <c r="J55" s="20">
        <v>180.15002000000001</v>
      </c>
    </row>
    <row r="56" spans="1:10">
      <c r="A56" s="2">
        <v>51</v>
      </c>
      <c r="B56" s="2" t="s">
        <v>2278</v>
      </c>
      <c r="C56" s="20">
        <v>0</v>
      </c>
      <c r="D56" s="20">
        <v>0</v>
      </c>
      <c r="E56" s="20">
        <v>3.6114000000000002</v>
      </c>
      <c r="F56" s="20">
        <v>180.45997610000001</v>
      </c>
      <c r="G56" s="20">
        <v>0</v>
      </c>
      <c r="H56" s="20">
        <v>0</v>
      </c>
      <c r="I56" s="20">
        <v>0.82140999999999997</v>
      </c>
      <c r="J56" s="20">
        <v>40.359830000000002</v>
      </c>
    </row>
    <row r="57" spans="1:10">
      <c r="A57" s="2">
        <v>52</v>
      </c>
      <c r="B57" s="2" t="s">
        <v>2389</v>
      </c>
      <c r="C57" s="20">
        <v>0</v>
      </c>
      <c r="D57" s="20">
        <v>0</v>
      </c>
      <c r="E57" s="20">
        <v>3.7932299999999999</v>
      </c>
      <c r="F57" s="20">
        <v>177.39241860000001</v>
      </c>
      <c r="G57" s="20">
        <v>0</v>
      </c>
      <c r="H57" s="20">
        <v>0</v>
      </c>
      <c r="I57" s="20">
        <v>0.35125000000000001</v>
      </c>
      <c r="J57" s="20">
        <v>15.879706000000001</v>
      </c>
    </row>
    <row r="58" spans="1:10">
      <c r="A58" s="2">
        <v>53</v>
      </c>
      <c r="B58" s="2" t="s">
        <v>2263</v>
      </c>
      <c r="C58" s="20">
        <v>0</v>
      </c>
      <c r="D58" s="20">
        <v>0</v>
      </c>
      <c r="E58" s="20">
        <v>4.1062200000000004</v>
      </c>
      <c r="F58" s="20">
        <v>149.40717319999999</v>
      </c>
      <c r="G58" s="20">
        <v>0</v>
      </c>
      <c r="H58" s="20">
        <v>0</v>
      </c>
      <c r="I58" s="20">
        <v>5.5000000000000003E-4</v>
      </c>
      <c r="J58" s="20">
        <v>2.026E-2</v>
      </c>
    </row>
    <row r="59" spans="1:10">
      <c r="A59" s="2">
        <v>54</v>
      </c>
      <c r="B59" s="2" t="s">
        <v>2407</v>
      </c>
      <c r="C59" s="20">
        <v>0</v>
      </c>
      <c r="D59" s="20">
        <v>0</v>
      </c>
      <c r="E59" s="20">
        <v>3.6502599999999998</v>
      </c>
      <c r="F59" s="20">
        <v>249.55570589999999</v>
      </c>
      <c r="G59" s="20">
        <v>0</v>
      </c>
      <c r="H59" s="20">
        <v>0</v>
      </c>
      <c r="I59" s="20">
        <v>0.30947000000000002</v>
      </c>
      <c r="J59" s="20">
        <v>16.61225</v>
      </c>
    </row>
    <row r="60" spans="1:10">
      <c r="A60" s="2">
        <v>55</v>
      </c>
      <c r="B60" s="2" t="s">
        <v>2226</v>
      </c>
      <c r="C60" s="20">
        <v>0</v>
      </c>
      <c r="D60" s="20">
        <v>0</v>
      </c>
      <c r="E60" s="20">
        <v>3.4854699999999998</v>
      </c>
      <c r="F60" s="20">
        <v>140.7968205</v>
      </c>
      <c r="G60" s="20">
        <v>0</v>
      </c>
      <c r="H60" s="20">
        <v>0</v>
      </c>
      <c r="I60" s="20">
        <v>0.47005000000000002</v>
      </c>
      <c r="J60" s="20">
        <v>23.185549999999999</v>
      </c>
    </row>
    <row r="61" spans="1:10">
      <c r="A61" s="2">
        <v>56</v>
      </c>
      <c r="B61" s="2" t="s">
        <v>2411</v>
      </c>
      <c r="C61" s="20">
        <v>0</v>
      </c>
      <c r="D61" s="20">
        <v>0</v>
      </c>
      <c r="E61" s="20">
        <v>1.4884900000000001</v>
      </c>
      <c r="F61" s="20">
        <v>61.511890999999999</v>
      </c>
      <c r="G61" s="20">
        <v>0</v>
      </c>
      <c r="H61" s="20">
        <v>0</v>
      </c>
      <c r="I61" s="20">
        <v>2.3298199999999998</v>
      </c>
      <c r="J61" s="20">
        <v>87.723889999999997</v>
      </c>
    </row>
    <row r="62" spans="1:10">
      <c r="A62" s="2">
        <v>57</v>
      </c>
      <c r="B62" s="2" t="s">
        <v>2398</v>
      </c>
      <c r="C62" s="20">
        <v>1.0000000000000001E-5</v>
      </c>
      <c r="D62" s="20">
        <v>1.0000000000000001E-5</v>
      </c>
      <c r="E62" s="20">
        <v>2.2317299999999998</v>
      </c>
      <c r="F62" s="20">
        <v>84.539459999999991</v>
      </c>
      <c r="G62" s="20">
        <v>1.0000000000000001E-5</v>
      </c>
      <c r="H62" s="20">
        <v>1.0000000000000001E-5</v>
      </c>
      <c r="I62" s="20">
        <v>1.3940299999999999</v>
      </c>
      <c r="J62" s="20">
        <v>56.352379999999997</v>
      </c>
    </row>
    <row r="63" spans="1:10">
      <c r="A63" s="2">
        <v>58</v>
      </c>
      <c r="B63" s="2" t="s">
        <v>2402</v>
      </c>
      <c r="C63" s="20">
        <v>0</v>
      </c>
      <c r="D63" s="20">
        <v>0</v>
      </c>
      <c r="E63" s="20">
        <v>2.1612200000000001</v>
      </c>
      <c r="F63" s="20">
        <v>87.227317200000002</v>
      </c>
      <c r="G63" s="20">
        <v>0</v>
      </c>
      <c r="H63" s="20">
        <v>0</v>
      </c>
      <c r="I63" s="20">
        <v>1.3712899999999999</v>
      </c>
      <c r="J63" s="20">
        <v>56.234960000000001</v>
      </c>
    </row>
    <row r="64" spans="1:10">
      <c r="A64" s="2">
        <v>59</v>
      </c>
      <c r="B64" s="2" t="s">
        <v>2396</v>
      </c>
      <c r="C64" s="20">
        <v>0</v>
      </c>
      <c r="D64" s="20">
        <v>0</v>
      </c>
      <c r="E64" s="20">
        <v>2.8387199999999999</v>
      </c>
      <c r="F64" s="20">
        <v>111.92609</v>
      </c>
      <c r="G64" s="20">
        <v>0</v>
      </c>
      <c r="H64" s="20">
        <v>0</v>
      </c>
      <c r="I64" s="20">
        <v>0.57793000000000005</v>
      </c>
      <c r="J64" s="20">
        <v>25.178129999999999</v>
      </c>
    </row>
    <row r="65" spans="1:10">
      <c r="A65" s="2">
        <v>60</v>
      </c>
      <c r="B65" s="2" t="s">
        <v>2257</v>
      </c>
      <c r="C65" s="20">
        <v>0</v>
      </c>
      <c r="D65" s="20">
        <v>0</v>
      </c>
      <c r="E65" s="20">
        <v>3.15727</v>
      </c>
      <c r="F65" s="20">
        <v>119.228024</v>
      </c>
      <c r="G65" s="20">
        <v>0</v>
      </c>
      <c r="H65" s="20">
        <v>0</v>
      </c>
      <c r="I65" s="20">
        <v>0.12053</v>
      </c>
      <c r="J65" s="20">
        <v>6.0400900000000002</v>
      </c>
    </row>
    <row r="66" spans="1:10">
      <c r="A66" s="2">
        <v>61</v>
      </c>
      <c r="B66" s="2" t="s">
        <v>2406</v>
      </c>
      <c r="C66" s="20">
        <v>0</v>
      </c>
      <c r="D66" s="20">
        <v>0</v>
      </c>
      <c r="E66" s="20">
        <v>3.1676299999999999</v>
      </c>
      <c r="F66" s="20">
        <v>149.8250338</v>
      </c>
      <c r="G66" s="20">
        <v>0</v>
      </c>
      <c r="H66" s="20">
        <v>0</v>
      </c>
      <c r="I66" s="20">
        <v>1.537E-2</v>
      </c>
      <c r="J66" s="20">
        <v>0.77627760000000001</v>
      </c>
    </row>
    <row r="67" spans="1:10">
      <c r="A67" s="2">
        <v>62</v>
      </c>
      <c r="B67" s="2" t="s">
        <v>2401</v>
      </c>
      <c r="C67" s="20">
        <v>0</v>
      </c>
      <c r="D67" s="20">
        <v>0</v>
      </c>
      <c r="E67" s="20">
        <v>2.1427800000000001</v>
      </c>
      <c r="F67" s="20">
        <v>116.32378749999999</v>
      </c>
      <c r="G67" s="20">
        <v>0</v>
      </c>
      <c r="H67" s="20">
        <v>0</v>
      </c>
      <c r="I67" s="20">
        <v>0.99321000000000004</v>
      </c>
      <c r="J67" s="20">
        <v>51.186977400000004</v>
      </c>
    </row>
    <row r="68" spans="1:10">
      <c r="A68" s="2">
        <v>63</v>
      </c>
      <c r="B68" s="2" t="s">
        <v>2404</v>
      </c>
      <c r="C68" s="20">
        <v>0</v>
      </c>
      <c r="D68" s="20">
        <v>0</v>
      </c>
      <c r="E68" s="20">
        <v>2.29718</v>
      </c>
      <c r="F68" s="20">
        <v>87.764829300000002</v>
      </c>
      <c r="G68" s="20">
        <v>0</v>
      </c>
      <c r="H68" s="20">
        <v>0</v>
      </c>
      <c r="I68" s="20">
        <v>0.81462000000000001</v>
      </c>
      <c r="J68" s="20">
        <v>30.79541</v>
      </c>
    </row>
    <row r="69" spans="1:10">
      <c r="A69" s="2">
        <v>64</v>
      </c>
      <c r="B69" s="2" t="s">
        <v>2399</v>
      </c>
      <c r="C69" s="20">
        <v>0</v>
      </c>
      <c r="D69" s="20">
        <v>0</v>
      </c>
      <c r="E69" s="20">
        <v>2.5767199999999999</v>
      </c>
      <c r="F69" s="20">
        <v>113.0162011</v>
      </c>
      <c r="G69" s="20">
        <v>0</v>
      </c>
      <c r="H69" s="20">
        <v>0</v>
      </c>
      <c r="I69" s="20">
        <v>0.37430000000000002</v>
      </c>
      <c r="J69" s="20">
        <v>20.782469800000001</v>
      </c>
    </row>
    <row r="70" spans="1:10">
      <c r="A70" s="2">
        <v>65</v>
      </c>
      <c r="B70" s="2" t="s">
        <v>2433</v>
      </c>
      <c r="C70" s="20">
        <v>0</v>
      </c>
      <c r="D70" s="20">
        <v>0</v>
      </c>
      <c r="E70" s="20">
        <v>2.8388200000000001</v>
      </c>
      <c r="F70" s="20">
        <v>204.46653240000001</v>
      </c>
      <c r="G70" s="20">
        <v>0</v>
      </c>
      <c r="H70" s="20">
        <v>0</v>
      </c>
      <c r="I70" s="20">
        <v>3.5799999999999998E-3</v>
      </c>
      <c r="J70" s="20">
        <v>0.2152</v>
      </c>
    </row>
    <row r="71" spans="1:10">
      <c r="A71" s="2">
        <v>66</v>
      </c>
      <c r="B71" s="2" t="s">
        <v>2415</v>
      </c>
      <c r="C71" s="20">
        <v>0</v>
      </c>
      <c r="D71" s="20">
        <v>0</v>
      </c>
      <c r="E71" s="20">
        <v>2.6596600000000001</v>
      </c>
      <c r="F71" s="20">
        <v>182.9245478</v>
      </c>
      <c r="G71" s="20">
        <v>0</v>
      </c>
      <c r="H71" s="20">
        <v>0</v>
      </c>
      <c r="I71" s="20">
        <v>7.9799999999999996E-2</v>
      </c>
      <c r="J71" s="20">
        <v>4.5396000000000001</v>
      </c>
    </row>
    <row r="72" spans="1:10">
      <c r="A72" s="2">
        <v>67</v>
      </c>
      <c r="B72" s="2" t="s">
        <v>2391</v>
      </c>
      <c r="C72" s="20">
        <v>0</v>
      </c>
      <c r="D72" s="20">
        <v>0</v>
      </c>
      <c r="E72" s="20">
        <v>2.7199200000000001</v>
      </c>
      <c r="F72" s="20">
        <v>85.507675500000005</v>
      </c>
      <c r="G72" s="20">
        <v>0</v>
      </c>
      <c r="H72" s="20">
        <v>0</v>
      </c>
      <c r="I72" s="20">
        <v>1.374E-2</v>
      </c>
      <c r="J72" s="20">
        <v>0.51691529999999997</v>
      </c>
    </row>
    <row r="73" spans="1:10">
      <c r="A73" s="2">
        <v>68</v>
      </c>
      <c r="B73" s="2" t="s">
        <v>2395</v>
      </c>
      <c r="C73" s="20">
        <v>0</v>
      </c>
      <c r="D73" s="20">
        <v>0</v>
      </c>
      <c r="E73" s="20">
        <v>2.6270899999999999</v>
      </c>
      <c r="F73" s="20">
        <v>126.6557815</v>
      </c>
      <c r="G73" s="20">
        <v>0</v>
      </c>
      <c r="H73" s="20">
        <v>0</v>
      </c>
      <c r="I73" s="20">
        <v>0</v>
      </c>
      <c r="J73" s="20">
        <v>0</v>
      </c>
    </row>
    <row r="74" spans="1:10">
      <c r="A74" s="2">
        <v>69</v>
      </c>
      <c r="B74" s="2" t="s">
        <v>2438</v>
      </c>
      <c r="C74" s="20">
        <v>0</v>
      </c>
      <c r="D74" s="20">
        <v>0</v>
      </c>
      <c r="E74" s="20">
        <v>2.6083500000000002</v>
      </c>
      <c r="F74" s="20">
        <v>201.9339895</v>
      </c>
      <c r="G74" s="20">
        <v>0</v>
      </c>
      <c r="H74" s="20">
        <v>0</v>
      </c>
      <c r="I74" s="20">
        <v>7.43E-3</v>
      </c>
      <c r="J74" s="20">
        <v>0.44167000000000001</v>
      </c>
    </row>
    <row r="75" spans="1:10">
      <c r="A75" s="2">
        <v>70</v>
      </c>
      <c r="B75" s="2" t="s">
        <v>2416</v>
      </c>
      <c r="C75" s="20">
        <v>0</v>
      </c>
      <c r="D75" s="20">
        <v>0</v>
      </c>
      <c r="E75" s="20">
        <v>1.34928</v>
      </c>
      <c r="F75" s="20">
        <v>57.533549999999998</v>
      </c>
      <c r="G75" s="20">
        <v>0</v>
      </c>
      <c r="H75" s="20">
        <v>0</v>
      </c>
      <c r="I75" s="20">
        <v>1.19468</v>
      </c>
      <c r="J75" s="20">
        <v>45.117080000000001</v>
      </c>
    </row>
    <row r="76" spans="1:10">
      <c r="A76" s="2">
        <v>71</v>
      </c>
      <c r="B76" s="2" t="s">
        <v>2410</v>
      </c>
      <c r="C76" s="20">
        <v>0</v>
      </c>
      <c r="D76" s="20">
        <v>0</v>
      </c>
      <c r="E76" s="20">
        <v>2.32511</v>
      </c>
      <c r="F76" s="20">
        <v>126.2284483</v>
      </c>
      <c r="G76" s="20">
        <v>0</v>
      </c>
      <c r="H76" s="20">
        <v>0</v>
      </c>
      <c r="I76" s="20">
        <v>0.20815</v>
      </c>
      <c r="J76" s="20">
        <v>11.58985</v>
      </c>
    </row>
    <row r="77" spans="1:10">
      <c r="A77" s="2">
        <v>72</v>
      </c>
      <c r="B77" s="2" t="s">
        <v>850</v>
      </c>
      <c r="C77" s="20">
        <v>0</v>
      </c>
      <c r="D77" s="20">
        <v>0</v>
      </c>
      <c r="E77" s="20">
        <v>0.68103999999999998</v>
      </c>
      <c r="F77" s="20">
        <v>37.064718999999997</v>
      </c>
      <c r="G77" s="20">
        <v>0</v>
      </c>
      <c r="H77" s="20">
        <v>0</v>
      </c>
      <c r="I77" s="20">
        <v>1.83541</v>
      </c>
      <c r="J77" s="20">
        <v>99.780420000000007</v>
      </c>
    </row>
    <row r="78" spans="1:10">
      <c r="A78" s="2">
        <v>73</v>
      </c>
      <c r="B78" s="2" t="s">
        <v>2417</v>
      </c>
      <c r="C78" s="20">
        <v>0</v>
      </c>
      <c r="D78" s="20">
        <v>0</v>
      </c>
      <c r="E78" s="20">
        <v>1.2091700000000001</v>
      </c>
      <c r="F78" s="20">
        <v>50.797808199999999</v>
      </c>
      <c r="G78" s="20">
        <v>0</v>
      </c>
      <c r="H78" s="20">
        <v>0</v>
      </c>
      <c r="I78" s="20">
        <v>1.30644</v>
      </c>
      <c r="J78" s="20">
        <v>55.205370000000002</v>
      </c>
    </row>
    <row r="79" spans="1:10">
      <c r="A79" s="2">
        <v>74</v>
      </c>
      <c r="B79" s="2" t="s">
        <v>2441</v>
      </c>
      <c r="C79" s="20">
        <v>0</v>
      </c>
      <c r="D79" s="20">
        <v>0</v>
      </c>
      <c r="E79" s="20">
        <v>0.67825000000000002</v>
      </c>
      <c r="F79" s="20">
        <v>28.593131199999998</v>
      </c>
      <c r="G79" s="20">
        <v>0</v>
      </c>
      <c r="H79" s="20">
        <v>0</v>
      </c>
      <c r="I79" s="20">
        <v>1.73844</v>
      </c>
      <c r="J79" s="20">
        <v>72.732330000000005</v>
      </c>
    </row>
    <row r="80" spans="1:10">
      <c r="A80" s="2">
        <v>75</v>
      </c>
      <c r="B80" s="2" t="s">
        <v>2400</v>
      </c>
      <c r="C80" s="20">
        <v>0</v>
      </c>
      <c r="D80" s="20">
        <v>0</v>
      </c>
      <c r="E80" s="20">
        <v>2.1009000000000002</v>
      </c>
      <c r="F80" s="20">
        <v>66.915736499999994</v>
      </c>
      <c r="G80" s="20">
        <v>0</v>
      </c>
      <c r="H80" s="20">
        <v>0</v>
      </c>
      <c r="I80" s="20">
        <v>0.19697000000000001</v>
      </c>
      <c r="J80" s="20">
        <v>9.2716519999999996</v>
      </c>
    </row>
    <row r="81" spans="1:10">
      <c r="A81" s="2">
        <v>76</v>
      </c>
      <c r="B81" s="2" t="s">
        <v>2267</v>
      </c>
      <c r="C81" s="20">
        <v>0</v>
      </c>
      <c r="D81" s="20">
        <v>0</v>
      </c>
      <c r="E81" s="20">
        <v>2.2425199999999998</v>
      </c>
      <c r="F81" s="20">
        <v>99.159963399999995</v>
      </c>
      <c r="G81" s="20">
        <v>0</v>
      </c>
      <c r="H81" s="20">
        <v>0</v>
      </c>
      <c r="I81" s="20">
        <v>4.2590000000000003E-2</v>
      </c>
      <c r="J81" s="20">
        <v>2.30565</v>
      </c>
    </row>
    <row r="82" spans="1:10">
      <c r="A82" s="2">
        <v>77</v>
      </c>
      <c r="B82" s="2" t="s">
        <v>2397</v>
      </c>
      <c r="C82" s="20">
        <v>0</v>
      </c>
      <c r="D82" s="20">
        <v>0</v>
      </c>
      <c r="E82" s="20">
        <v>2.2295400000000001</v>
      </c>
      <c r="F82" s="20">
        <v>102.47530810000001</v>
      </c>
      <c r="G82" s="20">
        <v>0</v>
      </c>
      <c r="H82" s="20">
        <v>0</v>
      </c>
      <c r="I82" s="20">
        <v>0</v>
      </c>
      <c r="J82" s="20">
        <v>0</v>
      </c>
    </row>
    <row r="83" spans="1:10">
      <c r="A83" s="2">
        <v>78</v>
      </c>
      <c r="B83" s="2" t="s">
        <v>2392</v>
      </c>
      <c r="C83" s="20">
        <v>0</v>
      </c>
      <c r="D83" s="20">
        <v>0</v>
      </c>
      <c r="E83" s="20">
        <v>2.1692999999999998</v>
      </c>
      <c r="F83" s="20">
        <v>78.842309499999999</v>
      </c>
      <c r="G83" s="20">
        <v>0</v>
      </c>
      <c r="H83" s="20">
        <v>0</v>
      </c>
      <c r="I83" s="20">
        <v>0</v>
      </c>
      <c r="J83" s="20">
        <v>0</v>
      </c>
    </row>
    <row r="84" spans="1:10">
      <c r="A84" s="2">
        <v>79</v>
      </c>
      <c r="B84" s="2" t="s">
        <v>2419</v>
      </c>
      <c r="C84" s="20">
        <v>0</v>
      </c>
      <c r="D84" s="20">
        <v>0</v>
      </c>
      <c r="E84" s="20">
        <v>1.10947</v>
      </c>
      <c r="F84" s="20">
        <v>46.829380899999997</v>
      </c>
      <c r="G84" s="20">
        <v>0</v>
      </c>
      <c r="H84" s="20">
        <v>0</v>
      </c>
      <c r="I84" s="20">
        <v>1.0407</v>
      </c>
      <c r="J84" s="20">
        <v>49.169989999999999</v>
      </c>
    </row>
    <row r="85" spans="1:10">
      <c r="A85" s="2">
        <v>80</v>
      </c>
      <c r="B85" s="2" t="s">
        <v>2420</v>
      </c>
      <c r="C85" s="20">
        <v>1.0000000000000001E-5</v>
      </c>
      <c r="D85" s="20">
        <v>5.0000000000000001E-4</v>
      </c>
      <c r="E85" s="20">
        <v>1.20122</v>
      </c>
      <c r="F85" s="20">
        <v>49.143740000000001</v>
      </c>
      <c r="G85" s="20">
        <v>0</v>
      </c>
      <c r="H85" s="20">
        <v>0</v>
      </c>
      <c r="I85" s="20">
        <v>0.87324999999999997</v>
      </c>
      <c r="J85" s="20">
        <v>34.888300000000001</v>
      </c>
    </row>
    <row r="86" spans="1:10">
      <c r="A86" s="2">
        <v>81</v>
      </c>
      <c r="B86" s="2" t="s">
        <v>2403</v>
      </c>
      <c r="C86" s="20">
        <v>0</v>
      </c>
      <c r="D86" s="20">
        <v>0</v>
      </c>
      <c r="E86" s="20">
        <v>1.9671700000000001</v>
      </c>
      <c r="F86" s="20">
        <v>85.564594</v>
      </c>
      <c r="G86" s="20">
        <v>0</v>
      </c>
      <c r="H86" s="20">
        <v>0</v>
      </c>
      <c r="I86" s="20">
        <v>0</v>
      </c>
      <c r="J86" s="20">
        <v>0</v>
      </c>
    </row>
    <row r="87" spans="1:10">
      <c r="A87" s="2">
        <v>82</v>
      </c>
      <c r="B87" s="2" t="s">
        <v>2470</v>
      </c>
      <c r="C87" s="20">
        <v>0</v>
      </c>
      <c r="D87" s="20">
        <v>0</v>
      </c>
      <c r="E87" s="20">
        <v>0.49330000000000002</v>
      </c>
      <c r="F87" s="20">
        <v>21.760988000000001</v>
      </c>
      <c r="G87" s="20">
        <v>0</v>
      </c>
      <c r="H87" s="20">
        <v>0</v>
      </c>
      <c r="I87" s="20">
        <v>1.4595400000000001</v>
      </c>
      <c r="J87" s="20">
        <v>77.384911500000001</v>
      </c>
    </row>
    <row r="88" spans="1:10">
      <c r="A88" s="2">
        <v>83</v>
      </c>
      <c r="B88" s="2" t="s">
        <v>2408</v>
      </c>
      <c r="C88" s="20">
        <v>0</v>
      </c>
      <c r="D88" s="20">
        <v>0</v>
      </c>
      <c r="E88" s="20">
        <v>1.6018399999999999</v>
      </c>
      <c r="F88" s="20">
        <v>48.264254100000002</v>
      </c>
      <c r="G88" s="20">
        <v>0</v>
      </c>
      <c r="H88" s="20">
        <v>0</v>
      </c>
      <c r="I88" s="20">
        <v>0.32766000000000001</v>
      </c>
      <c r="J88" s="20">
        <v>14.357773399999999</v>
      </c>
    </row>
    <row r="89" spans="1:10">
      <c r="A89" s="2">
        <v>84</v>
      </c>
      <c r="B89" s="2" t="s">
        <v>2434</v>
      </c>
      <c r="C89" s="20">
        <v>0</v>
      </c>
      <c r="D89" s="20">
        <v>0</v>
      </c>
      <c r="E89" s="20">
        <v>0.74</v>
      </c>
      <c r="F89" s="20">
        <v>27.590771</v>
      </c>
      <c r="G89" s="20">
        <v>0</v>
      </c>
      <c r="H89" s="20">
        <v>0</v>
      </c>
      <c r="I89" s="20">
        <v>1.1779500000000001</v>
      </c>
      <c r="J89" s="20">
        <v>47.344160000000002</v>
      </c>
    </row>
    <row r="90" spans="1:10">
      <c r="A90" s="2">
        <v>85</v>
      </c>
      <c r="B90" s="2" t="s">
        <v>2443</v>
      </c>
      <c r="C90" s="20">
        <v>0</v>
      </c>
      <c r="D90" s="20">
        <v>0</v>
      </c>
      <c r="E90" s="20">
        <v>1.6185499999999999</v>
      </c>
      <c r="F90" s="20">
        <v>88.421639099999993</v>
      </c>
      <c r="G90" s="20">
        <v>0</v>
      </c>
      <c r="H90" s="20">
        <v>0</v>
      </c>
      <c r="I90" s="20">
        <v>0.13697999999999999</v>
      </c>
      <c r="J90" s="20">
        <v>8.0335400000000003</v>
      </c>
    </row>
    <row r="91" spans="1:10">
      <c r="A91" s="2">
        <v>86</v>
      </c>
      <c r="B91" s="2" t="s">
        <v>2431</v>
      </c>
      <c r="C91" s="20">
        <v>0</v>
      </c>
      <c r="D91" s="20">
        <v>0</v>
      </c>
      <c r="E91" s="20">
        <v>0.70494000000000001</v>
      </c>
      <c r="F91" s="20">
        <v>32.0180449</v>
      </c>
      <c r="G91" s="20">
        <v>0</v>
      </c>
      <c r="H91" s="20">
        <v>0</v>
      </c>
      <c r="I91" s="20">
        <v>1.0420499999999999</v>
      </c>
      <c r="J91" s="20">
        <v>48.93083</v>
      </c>
    </row>
    <row r="92" spans="1:10">
      <c r="A92" s="2">
        <v>87</v>
      </c>
      <c r="B92" s="2" t="s">
        <v>2413</v>
      </c>
      <c r="C92" s="20">
        <v>0</v>
      </c>
      <c r="D92" s="20">
        <v>0</v>
      </c>
      <c r="E92" s="20">
        <v>1.72136</v>
      </c>
      <c r="F92" s="20">
        <v>75.287206699999999</v>
      </c>
      <c r="G92" s="20">
        <v>0</v>
      </c>
      <c r="H92" s="20">
        <v>0</v>
      </c>
      <c r="I92" s="20">
        <v>0</v>
      </c>
      <c r="J92" s="20">
        <v>0</v>
      </c>
    </row>
    <row r="93" spans="1:10">
      <c r="A93" s="2">
        <v>88</v>
      </c>
      <c r="B93" s="2" t="s">
        <v>2298</v>
      </c>
      <c r="C93" s="20">
        <v>0</v>
      </c>
      <c r="D93" s="20">
        <v>0</v>
      </c>
      <c r="E93" s="20">
        <v>1.71546</v>
      </c>
      <c r="F93" s="20">
        <v>71.038218599999993</v>
      </c>
      <c r="G93" s="20">
        <v>0</v>
      </c>
      <c r="H93" s="20">
        <v>0</v>
      </c>
      <c r="I93" s="20">
        <v>0</v>
      </c>
      <c r="J93" s="20">
        <v>0</v>
      </c>
    </row>
    <row r="94" spans="1:10">
      <c r="A94" s="2">
        <v>89</v>
      </c>
      <c r="B94" s="2" t="s">
        <v>4038</v>
      </c>
      <c r="C94" s="20">
        <v>0</v>
      </c>
      <c r="D94" s="20">
        <v>0</v>
      </c>
      <c r="E94" s="20">
        <v>0.67676000000000003</v>
      </c>
      <c r="F94" s="20">
        <v>25.368459999999999</v>
      </c>
      <c r="G94" s="20">
        <v>0</v>
      </c>
      <c r="H94" s="20">
        <v>0</v>
      </c>
      <c r="I94" s="20">
        <v>0.95784999999999998</v>
      </c>
      <c r="J94" s="20">
        <v>37.347020000000001</v>
      </c>
    </row>
    <row r="95" spans="1:10">
      <c r="A95" s="2">
        <v>90</v>
      </c>
      <c r="B95" s="2" t="s">
        <v>2428</v>
      </c>
      <c r="C95" s="20">
        <v>0</v>
      </c>
      <c r="D95" s="20">
        <v>0</v>
      </c>
      <c r="E95" s="20">
        <v>1.61182</v>
      </c>
      <c r="F95" s="20">
        <v>32.660159999999998</v>
      </c>
      <c r="G95" s="20">
        <v>0</v>
      </c>
      <c r="H95" s="20">
        <v>0</v>
      </c>
      <c r="I95" s="20">
        <v>1.9619999999999999E-2</v>
      </c>
      <c r="J95" s="20">
        <v>0.87207000000000001</v>
      </c>
    </row>
    <row r="96" spans="1:10">
      <c r="A96" s="2">
        <v>91</v>
      </c>
      <c r="B96" s="2" t="s">
        <v>2409</v>
      </c>
      <c r="C96" s="20">
        <v>0</v>
      </c>
      <c r="D96" s="20">
        <v>0</v>
      </c>
      <c r="E96" s="20">
        <v>1.5633999999999999</v>
      </c>
      <c r="F96" s="20">
        <v>75.857678899999996</v>
      </c>
      <c r="G96" s="20">
        <v>0</v>
      </c>
      <c r="H96" s="20">
        <v>0</v>
      </c>
      <c r="I96" s="20">
        <v>0</v>
      </c>
      <c r="J96" s="20">
        <v>0</v>
      </c>
    </row>
    <row r="97" spans="1:10">
      <c r="A97" s="2">
        <v>92</v>
      </c>
      <c r="B97" s="2" t="s">
        <v>741</v>
      </c>
      <c r="C97" s="20">
        <v>0</v>
      </c>
      <c r="D97" s="20">
        <v>0</v>
      </c>
      <c r="E97" s="20">
        <v>1.5347599999999999</v>
      </c>
      <c r="F97" s="20">
        <v>68.273346700000005</v>
      </c>
      <c r="G97" s="20">
        <v>0</v>
      </c>
      <c r="H97" s="20">
        <v>0</v>
      </c>
      <c r="I97" s="20">
        <v>4.8300000000000001E-3</v>
      </c>
      <c r="J97" s="20">
        <v>0.27232000000000001</v>
      </c>
    </row>
    <row r="98" spans="1:10">
      <c r="A98" s="2">
        <v>93</v>
      </c>
      <c r="B98" s="2" t="s">
        <v>2249</v>
      </c>
      <c r="C98" s="20">
        <v>0</v>
      </c>
      <c r="D98" s="20">
        <v>0</v>
      </c>
      <c r="E98" s="20">
        <v>1.3346899999999999</v>
      </c>
      <c r="F98" s="20">
        <v>73.213215000000005</v>
      </c>
      <c r="G98" s="20">
        <v>0</v>
      </c>
      <c r="H98" s="20">
        <v>0</v>
      </c>
      <c r="I98" s="20">
        <v>0.15795999999999999</v>
      </c>
      <c r="J98" s="20">
        <v>7.5930799999999996</v>
      </c>
    </row>
    <row r="99" spans="1:10">
      <c r="A99" s="2">
        <v>94</v>
      </c>
      <c r="B99" s="2" t="s">
        <v>2429</v>
      </c>
      <c r="C99" s="20">
        <v>0</v>
      </c>
      <c r="D99" s="20">
        <v>0</v>
      </c>
      <c r="E99" s="20">
        <v>0.77954000000000001</v>
      </c>
      <c r="F99" s="20">
        <v>29.6828392</v>
      </c>
      <c r="G99" s="20">
        <v>0</v>
      </c>
      <c r="H99" s="20">
        <v>0</v>
      </c>
      <c r="I99" s="20">
        <v>0.70345000000000002</v>
      </c>
      <c r="J99" s="20">
        <v>30.88644</v>
      </c>
    </row>
    <row r="100" spans="1:10">
      <c r="A100" s="2">
        <v>95</v>
      </c>
      <c r="B100" s="2" t="s">
        <v>2329</v>
      </c>
      <c r="C100" s="20">
        <v>0</v>
      </c>
      <c r="D100" s="20">
        <v>0</v>
      </c>
      <c r="E100" s="20">
        <v>1.0980799999999999</v>
      </c>
      <c r="F100" s="20">
        <v>45.66093</v>
      </c>
      <c r="G100" s="20">
        <v>0</v>
      </c>
      <c r="H100" s="20">
        <v>0</v>
      </c>
      <c r="I100" s="20">
        <v>0.36810999999999999</v>
      </c>
      <c r="J100" s="20">
        <v>16.199459999999998</v>
      </c>
    </row>
    <row r="101" spans="1:10">
      <c r="A101" s="2">
        <v>96</v>
      </c>
      <c r="B101" s="2" t="s">
        <v>2225</v>
      </c>
      <c r="C101" s="20">
        <v>0</v>
      </c>
      <c r="D101" s="20">
        <v>0</v>
      </c>
      <c r="E101" s="20">
        <v>0.71697</v>
      </c>
      <c r="F101" s="20">
        <v>34.1681326</v>
      </c>
      <c r="G101" s="20">
        <v>0</v>
      </c>
      <c r="H101" s="20">
        <v>0</v>
      </c>
      <c r="I101" s="20">
        <v>0.72387000000000001</v>
      </c>
      <c r="J101" s="20">
        <v>33.251986199999997</v>
      </c>
    </row>
    <row r="102" spans="1:10">
      <c r="A102" s="2">
        <v>97</v>
      </c>
      <c r="B102" s="2" t="s">
        <v>2334</v>
      </c>
      <c r="C102" s="20">
        <v>0</v>
      </c>
      <c r="D102" s="20">
        <v>0</v>
      </c>
      <c r="E102" s="20">
        <v>1.4234599999999999</v>
      </c>
      <c r="F102" s="20">
        <v>77.002499999999998</v>
      </c>
      <c r="G102" s="20">
        <v>0</v>
      </c>
      <c r="H102" s="20">
        <v>0</v>
      </c>
      <c r="I102" s="20">
        <v>1.6389999999999998E-2</v>
      </c>
      <c r="J102" s="20">
        <v>0.89098999999999995</v>
      </c>
    </row>
    <row r="103" spans="1:10">
      <c r="A103" s="2">
        <v>98</v>
      </c>
      <c r="B103" s="2" t="s">
        <v>2421</v>
      </c>
      <c r="C103" s="20">
        <v>0</v>
      </c>
      <c r="D103" s="20">
        <v>0</v>
      </c>
      <c r="E103" s="20">
        <v>1.1004799999999999</v>
      </c>
      <c r="F103" s="20">
        <v>50.478218400000003</v>
      </c>
      <c r="G103" s="20">
        <v>0</v>
      </c>
      <c r="H103" s="20">
        <v>0</v>
      </c>
      <c r="I103" s="20">
        <v>0.28888999999999998</v>
      </c>
      <c r="J103" s="20">
        <v>15.50826</v>
      </c>
    </row>
    <row r="104" spans="1:10">
      <c r="A104" s="2">
        <v>99</v>
      </c>
      <c r="B104" s="2" t="s">
        <v>2451</v>
      </c>
      <c r="C104" s="20">
        <v>0</v>
      </c>
      <c r="D104" s="20">
        <v>0</v>
      </c>
      <c r="E104" s="20">
        <v>0.51063999999999998</v>
      </c>
      <c r="F104" s="20">
        <v>21.13944</v>
      </c>
      <c r="G104" s="20">
        <v>0</v>
      </c>
      <c r="H104" s="20">
        <v>0</v>
      </c>
      <c r="I104" s="20">
        <v>0.86838000000000004</v>
      </c>
      <c r="J104" s="20">
        <v>34.252600000000001</v>
      </c>
    </row>
    <row r="105" spans="1:10">
      <c r="A105" s="2">
        <v>100</v>
      </c>
      <c r="B105" s="2" t="s">
        <v>2509</v>
      </c>
      <c r="C105" s="20">
        <v>0</v>
      </c>
      <c r="D105" s="20">
        <v>0</v>
      </c>
      <c r="E105" s="20">
        <v>0.24012</v>
      </c>
      <c r="F105" s="20">
        <v>10.79449</v>
      </c>
      <c r="G105" s="20">
        <v>0</v>
      </c>
      <c r="H105" s="20">
        <v>0</v>
      </c>
      <c r="I105" s="20">
        <v>1.1331199999999999</v>
      </c>
      <c r="J105" s="20">
        <v>42.804139999999997</v>
      </c>
    </row>
    <row r="106" spans="1:10">
      <c r="A106" s="2">
        <v>101</v>
      </c>
      <c r="B106" s="2" t="s">
        <v>2439</v>
      </c>
      <c r="C106" s="20">
        <v>0</v>
      </c>
      <c r="D106" s="20">
        <v>0</v>
      </c>
      <c r="E106" s="20">
        <v>0.68042999999999998</v>
      </c>
      <c r="F106" s="20">
        <v>26.114039999999999</v>
      </c>
      <c r="G106" s="20">
        <v>0</v>
      </c>
      <c r="H106" s="20">
        <v>0</v>
      </c>
      <c r="I106" s="20">
        <v>0.68528</v>
      </c>
      <c r="J106" s="20">
        <v>29.332799999999999</v>
      </c>
    </row>
    <row r="107" spans="1:10">
      <c r="A107" s="2">
        <v>102</v>
      </c>
      <c r="B107" s="2" t="s">
        <v>2414</v>
      </c>
      <c r="C107" s="20">
        <v>0</v>
      </c>
      <c r="D107" s="20">
        <v>0</v>
      </c>
      <c r="E107" s="20">
        <v>1.2835000000000001</v>
      </c>
      <c r="F107" s="20">
        <v>57.966689199999998</v>
      </c>
      <c r="G107" s="20">
        <v>0</v>
      </c>
      <c r="H107" s="20">
        <v>0</v>
      </c>
      <c r="I107" s="20">
        <v>7.6789999999999997E-2</v>
      </c>
      <c r="J107" s="20">
        <v>3.6215058</v>
      </c>
    </row>
    <row r="108" spans="1:10">
      <c r="A108" s="2">
        <v>103</v>
      </c>
      <c r="B108" s="2" t="s">
        <v>2390</v>
      </c>
      <c r="C108" s="20">
        <v>0</v>
      </c>
      <c r="D108" s="20">
        <v>0</v>
      </c>
      <c r="E108" s="20">
        <v>1.3034399999999999</v>
      </c>
      <c r="F108" s="20">
        <v>66.089310499999996</v>
      </c>
      <c r="G108" s="20">
        <v>0</v>
      </c>
      <c r="H108" s="20">
        <v>0</v>
      </c>
      <c r="I108" s="20">
        <v>4.8439999999999997E-2</v>
      </c>
      <c r="J108" s="20">
        <v>2.8926862999999998</v>
      </c>
    </row>
    <row r="109" spans="1:10">
      <c r="A109" s="2">
        <v>104</v>
      </c>
      <c r="B109" s="2" t="s">
        <v>2422</v>
      </c>
      <c r="C109" s="20">
        <v>0</v>
      </c>
      <c r="D109" s="20">
        <v>0</v>
      </c>
      <c r="E109" s="20">
        <v>1.1673800000000001</v>
      </c>
      <c r="F109" s="20">
        <v>59.736989999999999</v>
      </c>
      <c r="G109" s="20">
        <v>0</v>
      </c>
      <c r="H109" s="20">
        <v>0</v>
      </c>
      <c r="I109" s="20">
        <v>0.15462999999999999</v>
      </c>
      <c r="J109" s="20">
        <v>6.70364</v>
      </c>
    </row>
    <row r="110" spans="1:10">
      <c r="A110" s="2">
        <v>105</v>
      </c>
      <c r="B110" s="2" t="s">
        <v>2460</v>
      </c>
      <c r="C110" s="20">
        <v>0</v>
      </c>
      <c r="D110" s="20">
        <v>0</v>
      </c>
      <c r="E110" s="20">
        <v>1.30348</v>
      </c>
      <c r="F110" s="20">
        <v>78.423567199999994</v>
      </c>
      <c r="G110" s="20">
        <v>0</v>
      </c>
      <c r="H110" s="20">
        <v>0</v>
      </c>
      <c r="I110" s="20">
        <v>1.72E-2</v>
      </c>
      <c r="J110" s="20">
        <v>0.73746</v>
      </c>
    </row>
    <row r="111" spans="1:10">
      <c r="A111" s="2">
        <v>106</v>
      </c>
      <c r="B111" s="2" t="s">
        <v>2227</v>
      </c>
      <c r="C111" s="20">
        <v>0</v>
      </c>
      <c r="D111" s="20">
        <v>0</v>
      </c>
      <c r="E111" s="20">
        <v>0.88368000000000002</v>
      </c>
      <c r="F111" s="20">
        <v>32.230060000000002</v>
      </c>
      <c r="G111" s="20">
        <v>0</v>
      </c>
      <c r="H111" s="20">
        <v>0</v>
      </c>
      <c r="I111" s="20">
        <v>0.41465000000000002</v>
      </c>
      <c r="J111" s="20">
        <v>16.59159</v>
      </c>
    </row>
    <row r="112" spans="1:10">
      <c r="A112" s="2">
        <v>107</v>
      </c>
      <c r="B112" s="2" t="s">
        <v>2423</v>
      </c>
      <c r="C112" s="20">
        <v>0</v>
      </c>
      <c r="D112" s="20">
        <v>0</v>
      </c>
      <c r="E112" s="20">
        <v>0.92271999999999998</v>
      </c>
      <c r="F112" s="20">
        <v>43.206116700000003</v>
      </c>
      <c r="G112" s="20">
        <v>0</v>
      </c>
      <c r="H112" s="20">
        <v>0</v>
      </c>
      <c r="I112" s="20">
        <v>0.25751000000000002</v>
      </c>
      <c r="J112" s="20">
        <v>12.4609901</v>
      </c>
    </row>
    <row r="113" spans="1:10">
      <c r="A113" s="2">
        <v>108</v>
      </c>
      <c r="B113" s="2" t="s">
        <v>2489</v>
      </c>
      <c r="C113" s="20">
        <v>0</v>
      </c>
      <c r="D113" s="20">
        <v>0</v>
      </c>
      <c r="E113" s="20">
        <v>0.27118999999999999</v>
      </c>
      <c r="F113" s="20">
        <v>12.238765000000001</v>
      </c>
      <c r="G113" s="20">
        <v>0</v>
      </c>
      <c r="H113" s="20">
        <v>0</v>
      </c>
      <c r="I113" s="20">
        <v>0.85572999999999999</v>
      </c>
      <c r="J113" s="20">
        <v>40.898921999999999</v>
      </c>
    </row>
    <row r="114" spans="1:10">
      <c r="A114" s="2">
        <v>109</v>
      </c>
      <c r="B114" s="2" t="s">
        <v>2427</v>
      </c>
      <c r="C114" s="20">
        <v>0</v>
      </c>
      <c r="D114" s="20">
        <v>0</v>
      </c>
      <c r="E114" s="20">
        <v>1.03928</v>
      </c>
      <c r="F114" s="20">
        <v>37.61421</v>
      </c>
      <c r="G114" s="20">
        <v>0</v>
      </c>
      <c r="H114" s="20">
        <v>0</v>
      </c>
      <c r="I114" s="20">
        <v>8.2989999999999994E-2</v>
      </c>
      <c r="J114" s="20">
        <v>3.10243</v>
      </c>
    </row>
    <row r="115" spans="1:10">
      <c r="A115" s="2">
        <v>110</v>
      </c>
      <c r="B115" s="2" t="s">
        <v>2418</v>
      </c>
      <c r="C115" s="20">
        <v>0</v>
      </c>
      <c r="D115" s="20">
        <v>0</v>
      </c>
      <c r="E115" s="20">
        <v>1.09185</v>
      </c>
      <c r="F115" s="20">
        <v>40.815869499999998</v>
      </c>
      <c r="G115" s="20">
        <v>0</v>
      </c>
      <c r="H115" s="20">
        <v>0</v>
      </c>
      <c r="I115" s="20">
        <v>1.558E-2</v>
      </c>
      <c r="J115" s="20">
        <v>0.60640559999999999</v>
      </c>
    </row>
    <row r="116" spans="1:10">
      <c r="A116" s="2">
        <v>111</v>
      </c>
      <c r="B116" s="2" t="s">
        <v>2430</v>
      </c>
      <c r="C116" s="20">
        <v>0</v>
      </c>
      <c r="D116" s="20">
        <v>0</v>
      </c>
      <c r="E116" s="20">
        <v>0.96221000000000001</v>
      </c>
      <c r="F116" s="20">
        <v>37.946373000000001</v>
      </c>
      <c r="G116" s="20">
        <v>0</v>
      </c>
      <c r="H116" s="20">
        <v>0</v>
      </c>
      <c r="I116" s="20">
        <v>0.11143</v>
      </c>
      <c r="J116" s="20">
        <v>4.74085</v>
      </c>
    </row>
    <row r="117" spans="1:10">
      <c r="A117" s="2">
        <v>112</v>
      </c>
      <c r="B117" s="2" t="s">
        <v>2446</v>
      </c>
      <c r="C117" s="20">
        <v>0</v>
      </c>
      <c r="D117" s="20">
        <v>0</v>
      </c>
      <c r="E117" s="20">
        <v>0.63005</v>
      </c>
      <c r="F117" s="20">
        <v>24.286149999999999</v>
      </c>
      <c r="G117" s="20">
        <v>0</v>
      </c>
      <c r="H117" s="20">
        <v>0</v>
      </c>
      <c r="I117" s="20">
        <v>0.43090000000000001</v>
      </c>
      <c r="J117" s="20">
        <v>17.82292</v>
      </c>
    </row>
    <row r="118" spans="1:10">
      <c r="A118" s="2">
        <v>113</v>
      </c>
      <c r="B118" s="2" t="s">
        <v>2300</v>
      </c>
      <c r="C118" s="20">
        <v>0</v>
      </c>
      <c r="D118" s="20">
        <v>0</v>
      </c>
      <c r="E118" s="20">
        <v>1.0400400000000001</v>
      </c>
      <c r="F118" s="20">
        <v>60.339640000000003</v>
      </c>
      <c r="G118" s="20">
        <v>0</v>
      </c>
      <c r="H118" s="20">
        <v>0</v>
      </c>
      <c r="I118" s="20">
        <v>0</v>
      </c>
      <c r="J118" s="20">
        <v>0</v>
      </c>
    </row>
    <row r="119" spans="1:10">
      <c r="A119" s="2">
        <v>114</v>
      </c>
      <c r="B119" s="2" t="s">
        <v>2444</v>
      </c>
      <c r="C119" s="20">
        <v>0</v>
      </c>
      <c r="D119" s="20">
        <v>0</v>
      </c>
      <c r="E119" s="20">
        <v>0.74378</v>
      </c>
      <c r="F119" s="20">
        <v>24.368747899999999</v>
      </c>
      <c r="G119" s="20">
        <v>0</v>
      </c>
      <c r="H119" s="20">
        <v>0</v>
      </c>
      <c r="I119" s="20">
        <v>0.27100999999999997</v>
      </c>
      <c r="J119" s="20">
        <v>10.050648000000001</v>
      </c>
    </row>
    <row r="120" spans="1:10">
      <c r="A120" s="2">
        <v>115</v>
      </c>
      <c r="B120" s="2" t="s">
        <v>740</v>
      </c>
      <c r="C120" s="20">
        <v>0</v>
      </c>
      <c r="D120" s="20">
        <v>0</v>
      </c>
      <c r="E120" s="20">
        <v>1.01302</v>
      </c>
      <c r="F120" s="20">
        <v>48.356033199999999</v>
      </c>
      <c r="G120" s="20">
        <v>0</v>
      </c>
      <c r="H120" s="20">
        <v>0</v>
      </c>
      <c r="I120" s="20">
        <v>0</v>
      </c>
      <c r="J120" s="20">
        <v>0</v>
      </c>
    </row>
    <row r="121" spans="1:10">
      <c r="A121" s="2">
        <v>116</v>
      </c>
      <c r="B121" s="2" t="s">
        <v>2448</v>
      </c>
      <c r="C121" s="20">
        <v>0</v>
      </c>
      <c r="D121" s="20">
        <v>0</v>
      </c>
      <c r="E121" s="20">
        <v>0.58269000000000004</v>
      </c>
      <c r="F121" s="20">
        <v>32.918264999999998</v>
      </c>
      <c r="G121" s="20">
        <v>0</v>
      </c>
      <c r="H121" s="20">
        <v>0</v>
      </c>
      <c r="I121" s="20">
        <v>0.42187000000000002</v>
      </c>
      <c r="J121" s="20">
        <v>25.436250000000001</v>
      </c>
    </row>
    <row r="122" spans="1:10">
      <c r="A122" s="2">
        <v>117</v>
      </c>
      <c r="B122" s="2" t="s">
        <v>2432</v>
      </c>
      <c r="C122" s="20">
        <v>0</v>
      </c>
      <c r="D122" s="20">
        <v>0</v>
      </c>
      <c r="E122" s="20">
        <v>0.78330999999999995</v>
      </c>
      <c r="F122" s="20">
        <v>34.133989999999997</v>
      </c>
      <c r="G122" s="20">
        <v>0</v>
      </c>
      <c r="H122" s="20">
        <v>0</v>
      </c>
      <c r="I122" s="20">
        <v>0.21109</v>
      </c>
      <c r="J122" s="20">
        <v>9.2675999999999998</v>
      </c>
    </row>
    <row r="123" spans="1:10">
      <c r="A123" s="2">
        <v>118</v>
      </c>
      <c r="B123" s="2" t="s">
        <v>2610</v>
      </c>
      <c r="C123" s="20">
        <v>0</v>
      </c>
      <c r="D123" s="20">
        <v>0</v>
      </c>
      <c r="E123" s="20">
        <v>8.6620000000000003E-2</v>
      </c>
      <c r="F123" s="20">
        <v>3.3174079999999999</v>
      </c>
      <c r="G123" s="20">
        <v>0</v>
      </c>
      <c r="H123" s="20">
        <v>0</v>
      </c>
      <c r="I123" s="20">
        <v>0.87314999999999998</v>
      </c>
      <c r="J123" s="20">
        <v>33.795990000000003</v>
      </c>
    </row>
    <row r="124" spans="1:10">
      <c r="A124" s="2">
        <v>119</v>
      </c>
      <c r="B124" s="2" t="s">
        <v>2459</v>
      </c>
      <c r="C124" s="20">
        <v>0</v>
      </c>
      <c r="D124" s="20">
        <v>0</v>
      </c>
      <c r="E124" s="20">
        <v>0.42730000000000001</v>
      </c>
      <c r="F124" s="20">
        <v>21.944645000000001</v>
      </c>
      <c r="G124" s="20">
        <v>0</v>
      </c>
      <c r="H124" s="20">
        <v>0</v>
      </c>
      <c r="I124" s="20">
        <v>0.51773999999999998</v>
      </c>
      <c r="J124" s="20">
        <v>25.946000000000002</v>
      </c>
    </row>
    <row r="125" spans="1:10">
      <c r="A125" s="2">
        <v>120</v>
      </c>
      <c r="B125" s="2" t="s">
        <v>2424</v>
      </c>
      <c r="C125" s="20">
        <v>0</v>
      </c>
      <c r="D125" s="20">
        <v>0</v>
      </c>
      <c r="E125" s="20">
        <v>0.93806999999999996</v>
      </c>
      <c r="F125" s="20">
        <v>45.0907202</v>
      </c>
      <c r="G125" s="20">
        <v>0</v>
      </c>
      <c r="H125" s="20">
        <v>0</v>
      </c>
      <c r="I125" s="20">
        <v>0</v>
      </c>
      <c r="J125" s="20">
        <v>0</v>
      </c>
    </row>
    <row r="126" spans="1:10">
      <c r="A126" s="2">
        <v>121</v>
      </c>
      <c r="B126" s="2" t="s">
        <v>2442</v>
      </c>
      <c r="C126" s="20">
        <v>0</v>
      </c>
      <c r="D126" s="20">
        <v>0</v>
      </c>
      <c r="E126" s="20">
        <v>0.57533000000000001</v>
      </c>
      <c r="F126" s="20">
        <v>28.478602800000001</v>
      </c>
      <c r="G126" s="20">
        <v>0</v>
      </c>
      <c r="H126" s="20">
        <v>0</v>
      </c>
      <c r="I126" s="20">
        <v>0.33076</v>
      </c>
      <c r="J126" s="20">
        <v>17.8248003</v>
      </c>
    </row>
    <row r="127" spans="1:10">
      <c r="A127" s="2">
        <v>122</v>
      </c>
      <c r="B127" s="2" t="s">
        <v>2472</v>
      </c>
      <c r="C127" s="20">
        <v>0</v>
      </c>
      <c r="D127" s="20">
        <v>0</v>
      </c>
      <c r="E127" s="20">
        <v>0.29868</v>
      </c>
      <c r="F127" s="20">
        <v>10.98312</v>
      </c>
      <c r="G127" s="20">
        <v>0</v>
      </c>
      <c r="H127" s="20">
        <v>0</v>
      </c>
      <c r="I127" s="20">
        <v>0.58221999999999996</v>
      </c>
      <c r="J127" s="20">
        <v>22.276520000000001</v>
      </c>
    </row>
    <row r="128" spans="1:10">
      <c r="A128" s="2">
        <v>123</v>
      </c>
      <c r="B128" s="2" t="s">
        <v>2477</v>
      </c>
      <c r="C128" s="20">
        <v>0</v>
      </c>
      <c r="D128" s="20">
        <v>0</v>
      </c>
      <c r="E128" s="20">
        <v>0.33550000000000002</v>
      </c>
      <c r="F128" s="20">
        <v>11.922140000000001</v>
      </c>
      <c r="G128" s="20">
        <v>0</v>
      </c>
      <c r="H128" s="20">
        <v>0</v>
      </c>
      <c r="I128" s="20">
        <v>0.5444</v>
      </c>
      <c r="J128" s="20">
        <v>21.224270000000001</v>
      </c>
    </row>
    <row r="129" spans="1:10">
      <c r="A129" s="2">
        <v>124</v>
      </c>
      <c r="B129" s="2" t="s">
        <v>2440</v>
      </c>
      <c r="C129" s="20">
        <v>0</v>
      </c>
      <c r="D129" s="20">
        <v>0</v>
      </c>
      <c r="E129" s="20">
        <v>0.75161</v>
      </c>
      <c r="F129" s="20">
        <v>20.452249999999999</v>
      </c>
      <c r="G129" s="20">
        <v>0</v>
      </c>
      <c r="H129" s="20">
        <v>0</v>
      </c>
      <c r="I129" s="20">
        <v>0.11362999999999999</v>
      </c>
      <c r="J129" s="20">
        <v>4.3049999999999997</v>
      </c>
    </row>
    <row r="130" spans="1:10">
      <c r="A130" s="2">
        <v>125</v>
      </c>
      <c r="B130" s="2" t="s">
        <v>1718</v>
      </c>
      <c r="C130" s="20">
        <v>0</v>
      </c>
      <c r="D130" s="20">
        <v>0</v>
      </c>
      <c r="E130" s="20">
        <v>0.74039999999999995</v>
      </c>
      <c r="F130" s="20">
        <v>27.060298199999998</v>
      </c>
      <c r="G130" s="20">
        <v>0</v>
      </c>
      <c r="H130" s="20">
        <v>0</v>
      </c>
      <c r="I130" s="20">
        <v>0.11448999999999999</v>
      </c>
      <c r="J130" s="20">
        <v>4.92394</v>
      </c>
    </row>
    <row r="131" spans="1:10">
      <c r="A131" s="2">
        <v>126</v>
      </c>
      <c r="B131" s="2" t="s">
        <v>2511</v>
      </c>
      <c r="C131" s="20">
        <v>0</v>
      </c>
      <c r="D131" s="20">
        <v>0</v>
      </c>
      <c r="E131" s="20">
        <v>0.21265999999999999</v>
      </c>
      <c r="F131" s="20">
        <v>11.757802999999999</v>
      </c>
      <c r="G131" s="20">
        <v>0</v>
      </c>
      <c r="H131" s="20">
        <v>0</v>
      </c>
      <c r="I131" s="20">
        <v>0.62404999999999999</v>
      </c>
      <c r="J131" s="20">
        <v>27.349</v>
      </c>
    </row>
    <row r="132" spans="1:10">
      <c r="A132" s="2">
        <v>127</v>
      </c>
      <c r="B132" s="2" t="s">
        <v>2435</v>
      </c>
      <c r="C132" s="20">
        <v>0</v>
      </c>
      <c r="D132" s="20">
        <v>0</v>
      </c>
      <c r="E132" s="20">
        <v>0.77634999999999998</v>
      </c>
      <c r="F132" s="20">
        <v>27.918778</v>
      </c>
      <c r="G132" s="20">
        <v>0</v>
      </c>
      <c r="H132" s="20">
        <v>0</v>
      </c>
      <c r="I132" s="20">
        <v>3.6069999999999998E-2</v>
      </c>
      <c r="J132" s="20">
        <v>1.1914800000000001</v>
      </c>
    </row>
    <row r="133" spans="1:10">
      <c r="A133" s="2">
        <v>128</v>
      </c>
      <c r="B133" s="2" t="s">
        <v>2482</v>
      </c>
      <c r="C133" s="20">
        <v>0</v>
      </c>
      <c r="D133" s="20">
        <v>0</v>
      </c>
      <c r="E133" s="20">
        <v>0.78046000000000004</v>
      </c>
      <c r="F133" s="20">
        <v>56.705472999999998</v>
      </c>
      <c r="G133" s="20">
        <v>0</v>
      </c>
      <c r="H133" s="20">
        <v>0</v>
      </c>
      <c r="I133" s="20">
        <v>1.2930000000000001E-2</v>
      </c>
      <c r="J133" s="20">
        <v>0.70759000000000005</v>
      </c>
    </row>
    <row r="134" spans="1:10">
      <c r="A134" s="2">
        <v>129</v>
      </c>
      <c r="B134" s="2" t="s">
        <v>2437</v>
      </c>
      <c r="C134" s="20">
        <v>0</v>
      </c>
      <c r="D134" s="20">
        <v>0</v>
      </c>
      <c r="E134" s="20">
        <v>0.7742</v>
      </c>
      <c r="F134" s="20">
        <v>38.029198100000002</v>
      </c>
      <c r="G134" s="20">
        <v>0</v>
      </c>
      <c r="H134" s="20">
        <v>0</v>
      </c>
      <c r="I134" s="20">
        <v>0</v>
      </c>
      <c r="J134" s="20">
        <v>0</v>
      </c>
    </row>
    <row r="135" spans="1:10">
      <c r="A135" s="2">
        <v>130</v>
      </c>
      <c r="B135" s="2" t="s">
        <v>2454</v>
      </c>
      <c r="C135" s="20">
        <v>0</v>
      </c>
      <c r="D135" s="20">
        <v>0</v>
      </c>
      <c r="E135" s="20">
        <v>0.72738999999999998</v>
      </c>
      <c r="F135" s="20">
        <v>26.512605099999998</v>
      </c>
      <c r="G135" s="20">
        <v>0</v>
      </c>
      <c r="H135" s="20">
        <v>0</v>
      </c>
      <c r="I135" s="20">
        <v>3.4860000000000002E-2</v>
      </c>
      <c r="J135" s="20">
        <v>1.5898966999999999</v>
      </c>
    </row>
    <row r="136" spans="1:10">
      <c r="A136" s="2">
        <v>131</v>
      </c>
      <c r="B136" s="2" t="s">
        <v>2557</v>
      </c>
      <c r="C136" s="20">
        <v>0</v>
      </c>
      <c r="D136" s="20">
        <v>0</v>
      </c>
      <c r="E136" s="20">
        <v>0.12817999999999999</v>
      </c>
      <c r="F136" s="20">
        <v>5.5058216</v>
      </c>
      <c r="G136" s="20">
        <v>0</v>
      </c>
      <c r="H136" s="20">
        <v>0</v>
      </c>
      <c r="I136" s="20">
        <v>0.61367000000000005</v>
      </c>
      <c r="J136" s="20">
        <v>26.07649</v>
      </c>
    </row>
    <row r="137" spans="1:10">
      <c r="A137" s="2">
        <v>132</v>
      </c>
      <c r="B137" s="2" t="s">
        <v>2644</v>
      </c>
      <c r="C137" s="20">
        <v>0</v>
      </c>
      <c r="D137" s="20">
        <v>0</v>
      </c>
      <c r="E137" s="20">
        <v>4.6609999999999999E-2</v>
      </c>
      <c r="F137" s="20">
        <v>2.0439219999999998</v>
      </c>
      <c r="G137" s="20">
        <v>0</v>
      </c>
      <c r="H137" s="20">
        <v>0</v>
      </c>
      <c r="I137" s="20">
        <v>0.69442000000000004</v>
      </c>
      <c r="J137" s="20">
        <v>30.75271</v>
      </c>
    </row>
    <row r="138" spans="1:10">
      <c r="A138" s="2">
        <v>133</v>
      </c>
      <c r="B138" s="2" t="s">
        <v>2498</v>
      </c>
      <c r="C138" s="20">
        <v>0</v>
      </c>
      <c r="D138" s="20">
        <v>0</v>
      </c>
      <c r="E138" s="20">
        <v>0.30825999999999998</v>
      </c>
      <c r="F138" s="20">
        <v>10.73161</v>
      </c>
      <c r="G138" s="20">
        <v>0</v>
      </c>
      <c r="H138" s="20">
        <v>0</v>
      </c>
      <c r="I138" s="20">
        <v>0.42659999999999998</v>
      </c>
      <c r="J138" s="20">
        <v>16.035488999999998</v>
      </c>
    </row>
    <row r="139" spans="1:10">
      <c r="A139" s="2">
        <v>134</v>
      </c>
      <c r="B139" s="2" t="s">
        <v>2469</v>
      </c>
      <c r="C139" s="20">
        <v>0</v>
      </c>
      <c r="D139" s="20">
        <v>0</v>
      </c>
      <c r="E139" s="20">
        <v>0.36042999999999997</v>
      </c>
      <c r="F139" s="20">
        <v>14.015319999999999</v>
      </c>
      <c r="G139" s="20">
        <v>0</v>
      </c>
      <c r="H139" s="20">
        <v>0</v>
      </c>
      <c r="I139" s="20">
        <v>0.37330999999999998</v>
      </c>
      <c r="J139" s="20">
        <v>13.13486</v>
      </c>
    </row>
    <row r="140" spans="1:10">
      <c r="A140" s="2">
        <v>135</v>
      </c>
      <c r="B140" s="2" t="s">
        <v>2452</v>
      </c>
      <c r="C140" s="20">
        <v>0</v>
      </c>
      <c r="D140" s="20">
        <v>0</v>
      </c>
      <c r="E140" s="20">
        <v>0.42266999999999999</v>
      </c>
      <c r="F140" s="20">
        <v>18.760987199999999</v>
      </c>
      <c r="G140" s="20">
        <v>0</v>
      </c>
      <c r="H140" s="20">
        <v>0</v>
      </c>
      <c r="I140" s="20">
        <v>0.28123999999999999</v>
      </c>
      <c r="J140" s="20">
        <v>11.638187500000001</v>
      </c>
    </row>
    <row r="141" spans="1:10">
      <c r="A141" s="2">
        <v>136</v>
      </c>
      <c r="B141" s="2" t="s">
        <v>2445</v>
      </c>
      <c r="C141" s="20">
        <v>0</v>
      </c>
      <c r="D141" s="20">
        <v>0</v>
      </c>
      <c r="E141" s="20">
        <v>0.59231999999999996</v>
      </c>
      <c r="F141" s="20">
        <v>24.898146499999999</v>
      </c>
      <c r="G141" s="20">
        <v>0</v>
      </c>
      <c r="H141" s="20">
        <v>0</v>
      </c>
      <c r="I141" s="20">
        <v>0.10866000000000001</v>
      </c>
      <c r="J141" s="20">
        <v>4.8374600000000001</v>
      </c>
    </row>
    <row r="142" spans="1:10">
      <c r="A142" s="2">
        <v>137</v>
      </c>
      <c r="B142" s="2" t="s">
        <v>2497</v>
      </c>
      <c r="C142" s="20">
        <v>0</v>
      </c>
      <c r="D142" s="20">
        <v>0</v>
      </c>
      <c r="E142" s="20">
        <v>0.24571000000000001</v>
      </c>
      <c r="F142" s="20">
        <v>11.198790000000001</v>
      </c>
      <c r="G142" s="20">
        <v>0</v>
      </c>
      <c r="H142" s="20">
        <v>0</v>
      </c>
      <c r="I142" s="20">
        <v>0.45266000000000001</v>
      </c>
      <c r="J142" s="20">
        <v>21.986609999999999</v>
      </c>
    </row>
    <row r="143" spans="1:10">
      <c r="A143" s="2">
        <v>138</v>
      </c>
      <c r="B143" s="2" t="s">
        <v>2447</v>
      </c>
      <c r="C143" s="20">
        <v>0</v>
      </c>
      <c r="D143" s="20">
        <v>0</v>
      </c>
      <c r="E143" s="20">
        <v>0.40083999999999997</v>
      </c>
      <c r="F143" s="20">
        <v>20.172840000000001</v>
      </c>
      <c r="G143" s="20">
        <v>0</v>
      </c>
      <c r="H143" s="20">
        <v>0</v>
      </c>
      <c r="I143" s="20">
        <v>0.29407</v>
      </c>
      <c r="J143" s="20">
        <v>13.083539999999999</v>
      </c>
    </row>
    <row r="144" spans="1:10">
      <c r="A144" s="2">
        <v>139</v>
      </c>
      <c r="B144" s="2" t="s">
        <v>2436</v>
      </c>
      <c r="C144" s="20">
        <v>0</v>
      </c>
      <c r="D144" s="20">
        <v>0</v>
      </c>
      <c r="E144" s="20">
        <v>0.67015999999999998</v>
      </c>
      <c r="F144" s="20">
        <v>33.097907499999998</v>
      </c>
      <c r="G144" s="20">
        <v>0</v>
      </c>
      <c r="H144" s="20">
        <v>0</v>
      </c>
      <c r="I144" s="20">
        <v>0</v>
      </c>
      <c r="J144" s="20">
        <v>0</v>
      </c>
    </row>
    <row r="145" spans="1:10">
      <c r="A145" s="2">
        <v>140</v>
      </c>
      <c r="B145" s="2" t="s">
        <v>2526</v>
      </c>
      <c r="C145" s="20">
        <v>0</v>
      </c>
      <c r="D145" s="20">
        <v>0</v>
      </c>
      <c r="E145" s="20">
        <v>0.17599000000000001</v>
      </c>
      <c r="F145" s="20">
        <v>7.5922900000000002</v>
      </c>
      <c r="G145" s="20">
        <v>0</v>
      </c>
      <c r="H145" s="20">
        <v>0</v>
      </c>
      <c r="I145" s="20">
        <v>0.49242000000000002</v>
      </c>
      <c r="J145" s="20">
        <v>23.382850000000001</v>
      </c>
    </row>
    <row r="146" spans="1:10">
      <c r="A146" s="2">
        <v>141</v>
      </c>
      <c r="B146" s="2" t="s">
        <v>2449</v>
      </c>
      <c r="C146" s="20">
        <v>0</v>
      </c>
      <c r="D146" s="20">
        <v>0</v>
      </c>
      <c r="E146" s="20">
        <v>0.52329999999999999</v>
      </c>
      <c r="F146" s="20">
        <v>21.8741758</v>
      </c>
      <c r="G146" s="20">
        <v>0</v>
      </c>
      <c r="H146" s="20">
        <v>0</v>
      </c>
      <c r="I146" s="20">
        <v>0.14224999999999999</v>
      </c>
      <c r="J146" s="20">
        <v>5.95899</v>
      </c>
    </row>
    <row r="147" spans="1:10">
      <c r="A147" s="2">
        <v>142</v>
      </c>
      <c r="B147" s="2" t="s">
        <v>2510</v>
      </c>
      <c r="C147" s="20">
        <v>0</v>
      </c>
      <c r="D147" s="20">
        <v>0</v>
      </c>
      <c r="E147" s="20">
        <v>0.20496</v>
      </c>
      <c r="F147" s="20">
        <v>8.3993400000000005</v>
      </c>
      <c r="G147" s="20">
        <v>0</v>
      </c>
      <c r="H147" s="20">
        <v>0</v>
      </c>
      <c r="I147" s="20">
        <v>0.45437</v>
      </c>
      <c r="J147" s="20">
        <v>16.926290000000002</v>
      </c>
    </row>
    <row r="148" spans="1:10">
      <c r="A148" s="2">
        <v>143</v>
      </c>
      <c r="B148" s="2" t="s">
        <v>2453</v>
      </c>
      <c r="C148" s="20">
        <v>0</v>
      </c>
      <c r="D148" s="20">
        <v>0</v>
      </c>
      <c r="E148" s="20">
        <v>0.52536000000000005</v>
      </c>
      <c r="F148" s="20">
        <v>19.9658522</v>
      </c>
      <c r="G148" s="20">
        <v>0</v>
      </c>
      <c r="H148" s="20">
        <v>0</v>
      </c>
      <c r="I148" s="20">
        <v>0.12334000000000001</v>
      </c>
      <c r="J148" s="20">
        <v>5.4126300000000001</v>
      </c>
    </row>
    <row r="149" spans="1:10">
      <c r="A149" s="2">
        <v>144</v>
      </c>
      <c r="B149" s="2" t="s">
        <v>2457</v>
      </c>
      <c r="C149" s="20">
        <v>0</v>
      </c>
      <c r="D149" s="20">
        <v>0</v>
      </c>
      <c r="E149" s="20">
        <v>0.39655000000000001</v>
      </c>
      <c r="F149" s="20">
        <v>14.633086</v>
      </c>
      <c r="G149" s="20">
        <v>0</v>
      </c>
      <c r="H149" s="20">
        <v>0</v>
      </c>
      <c r="I149" s="20">
        <v>0.25058000000000002</v>
      </c>
      <c r="J149" s="20">
        <v>9.1957400000000007</v>
      </c>
    </row>
    <row r="150" spans="1:10">
      <c r="A150" s="2">
        <v>145</v>
      </c>
      <c r="B150" s="2" t="s">
        <v>2425</v>
      </c>
      <c r="C150" s="20">
        <v>0</v>
      </c>
      <c r="D150" s="20">
        <v>0</v>
      </c>
      <c r="E150" s="20">
        <v>0.63122999999999996</v>
      </c>
      <c r="F150" s="20">
        <v>27.079772500000001</v>
      </c>
      <c r="G150" s="20">
        <v>0</v>
      </c>
      <c r="H150" s="20">
        <v>0</v>
      </c>
      <c r="I150" s="20">
        <v>0</v>
      </c>
      <c r="J150" s="20">
        <v>0</v>
      </c>
    </row>
    <row r="151" spans="1:10">
      <c r="A151" s="2">
        <v>146</v>
      </c>
      <c r="B151" s="2" t="s">
        <v>2285</v>
      </c>
      <c r="C151" s="20">
        <v>0</v>
      </c>
      <c r="D151" s="20">
        <v>0</v>
      </c>
      <c r="E151" s="20">
        <v>0.14940999999999999</v>
      </c>
      <c r="F151" s="20">
        <v>6.6593289999999996</v>
      </c>
      <c r="G151" s="20">
        <v>0</v>
      </c>
      <c r="H151" s="20">
        <v>0</v>
      </c>
      <c r="I151" s="20">
        <v>0.47915999999999997</v>
      </c>
      <c r="J151" s="20">
        <v>22.563500000000001</v>
      </c>
    </row>
    <row r="152" spans="1:10">
      <c r="A152" s="2">
        <v>147</v>
      </c>
      <c r="B152" s="2" t="s">
        <v>2680</v>
      </c>
      <c r="C152" s="20">
        <v>0</v>
      </c>
      <c r="D152" s="20">
        <v>0</v>
      </c>
      <c r="E152" s="20">
        <v>5.2630000000000003E-2</v>
      </c>
      <c r="F152" s="20">
        <v>2.2265920000000001</v>
      </c>
      <c r="G152" s="20">
        <v>0</v>
      </c>
      <c r="H152" s="20">
        <v>0</v>
      </c>
      <c r="I152" s="20">
        <v>0.57474999999999998</v>
      </c>
      <c r="J152" s="20">
        <v>24.21529</v>
      </c>
    </row>
    <row r="153" spans="1:10">
      <c r="A153" s="2">
        <v>148</v>
      </c>
      <c r="B153" s="2" t="s">
        <v>2471</v>
      </c>
      <c r="C153" s="20">
        <v>0</v>
      </c>
      <c r="D153" s="20">
        <v>0</v>
      </c>
      <c r="E153" s="20">
        <v>0.51485999999999998</v>
      </c>
      <c r="F153" s="20">
        <v>22.746165000000001</v>
      </c>
      <c r="G153" s="20">
        <v>0</v>
      </c>
      <c r="H153" s="20">
        <v>0</v>
      </c>
      <c r="I153" s="20">
        <v>9.3820000000000001E-2</v>
      </c>
      <c r="J153" s="20">
        <v>3.7327499999999998</v>
      </c>
    </row>
    <row r="154" spans="1:10">
      <c r="A154" s="2">
        <v>149</v>
      </c>
      <c r="B154" s="2" t="s">
        <v>2244</v>
      </c>
      <c r="C154" s="20">
        <v>0</v>
      </c>
      <c r="D154" s="20">
        <v>0</v>
      </c>
      <c r="E154" s="20">
        <v>0.28236</v>
      </c>
      <c r="F154" s="20">
        <v>10.1792585</v>
      </c>
      <c r="G154" s="20">
        <v>0</v>
      </c>
      <c r="H154" s="20">
        <v>0</v>
      </c>
      <c r="I154" s="20">
        <v>0.32318999999999998</v>
      </c>
      <c r="J154" s="20">
        <v>13.985189999999999</v>
      </c>
    </row>
    <row r="155" spans="1:10">
      <c r="A155" s="2">
        <v>150</v>
      </c>
      <c r="B155" s="2" t="s">
        <v>2484</v>
      </c>
      <c r="C155" s="20">
        <v>0</v>
      </c>
      <c r="D155" s="20">
        <v>0</v>
      </c>
      <c r="E155" s="20">
        <v>0.27545999999999998</v>
      </c>
      <c r="F155" s="20">
        <v>13.751421000000001</v>
      </c>
      <c r="G155" s="20">
        <v>0</v>
      </c>
      <c r="H155" s="20">
        <v>0</v>
      </c>
      <c r="I155" s="20">
        <v>0.32090999999999997</v>
      </c>
      <c r="J155" s="20">
        <v>16.64161</v>
      </c>
    </row>
    <row r="156" spans="1:10">
      <c r="A156" s="2">
        <v>151</v>
      </c>
      <c r="B156" s="2" t="s">
        <v>2576</v>
      </c>
      <c r="C156" s="20">
        <v>0</v>
      </c>
      <c r="D156" s="20">
        <v>0</v>
      </c>
      <c r="E156" s="20">
        <v>0.12715000000000001</v>
      </c>
      <c r="F156" s="20">
        <v>4.5928827999999999</v>
      </c>
      <c r="G156" s="20">
        <v>0</v>
      </c>
      <c r="H156" s="20">
        <v>0</v>
      </c>
      <c r="I156" s="20">
        <v>0.44706000000000001</v>
      </c>
      <c r="J156" s="20">
        <v>18.255790000000001</v>
      </c>
    </row>
    <row r="157" spans="1:10">
      <c r="A157" s="2">
        <v>152</v>
      </c>
      <c r="B157" s="2" t="s">
        <v>2508</v>
      </c>
      <c r="C157" s="20">
        <v>0</v>
      </c>
      <c r="D157" s="20">
        <v>0</v>
      </c>
      <c r="E157" s="20">
        <v>0.20512</v>
      </c>
      <c r="F157" s="20">
        <v>9.5762239999999998</v>
      </c>
      <c r="G157" s="20">
        <v>0</v>
      </c>
      <c r="H157" s="20">
        <v>0</v>
      </c>
      <c r="I157" s="20">
        <v>0.36379</v>
      </c>
      <c r="J157" s="20">
        <v>15.300371</v>
      </c>
    </row>
    <row r="158" spans="1:10">
      <c r="A158" s="2">
        <v>153</v>
      </c>
      <c r="B158" s="2" t="s">
        <v>2456</v>
      </c>
      <c r="C158" s="20">
        <v>0</v>
      </c>
      <c r="D158" s="20">
        <v>0</v>
      </c>
      <c r="E158" s="20">
        <v>0.43298999999999999</v>
      </c>
      <c r="F158" s="20">
        <v>15.787981</v>
      </c>
      <c r="G158" s="20">
        <v>0</v>
      </c>
      <c r="H158" s="20">
        <v>0</v>
      </c>
      <c r="I158" s="20">
        <v>0.13458000000000001</v>
      </c>
      <c r="J158" s="20">
        <v>5.2942400000000003</v>
      </c>
    </row>
    <row r="159" spans="1:10">
      <c r="A159" s="2">
        <v>154</v>
      </c>
      <c r="B159" s="2" t="s">
        <v>2488</v>
      </c>
      <c r="C159" s="20">
        <v>0</v>
      </c>
      <c r="D159" s="20">
        <v>0</v>
      </c>
      <c r="E159" s="20">
        <v>0.26361000000000001</v>
      </c>
      <c r="F159" s="20">
        <v>9.9746170999999997</v>
      </c>
      <c r="G159" s="20">
        <v>0</v>
      </c>
      <c r="H159" s="20">
        <v>0</v>
      </c>
      <c r="I159" s="20">
        <v>0.30281000000000002</v>
      </c>
      <c r="J159" s="20">
        <v>12.16286</v>
      </c>
    </row>
    <row r="160" spans="1:10">
      <c r="A160" s="2">
        <v>155</v>
      </c>
      <c r="B160" s="2" t="s">
        <v>2458</v>
      </c>
      <c r="C160" s="20">
        <v>0</v>
      </c>
      <c r="D160" s="20">
        <v>0</v>
      </c>
      <c r="E160" s="20">
        <v>0.50355000000000005</v>
      </c>
      <c r="F160" s="20">
        <v>13.4446455</v>
      </c>
      <c r="G160" s="20">
        <v>0</v>
      </c>
      <c r="H160" s="20">
        <v>0</v>
      </c>
      <c r="I160" s="20">
        <v>6.0539999999999997E-2</v>
      </c>
      <c r="J160" s="20">
        <v>1.91133</v>
      </c>
    </row>
    <row r="161" spans="1:10">
      <c r="A161" s="2">
        <v>156</v>
      </c>
      <c r="B161" s="2" t="s">
        <v>2464</v>
      </c>
      <c r="C161" s="20">
        <v>0</v>
      </c>
      <c r="D161" s="20">
        <v>0</v>
      </c>
      <c r="E161" s="20">
        <v>0.32447999999999999</v>
      </c>
      <c r="F161" s="20">
        <v>12.37053</v>
      </c>
      <c r="G161" s="20">
        <v>0</v>
      </c>
      <c r="H161" s="20">
        <v>0</v>
      </c>
      <c r="I161" s="20">
        <v>0.23474</v>
      </c>
      <c r="J161" s="20">
        <v>10.09174</v>
      </c>
    </row>
    <row r="162" spans="1:10">
      <c r="A162" s="2">
        <v>157</v>
      </c>
      <c r="B162" s="2" t="s">
        <v>2596</v>
      </c>
      <c r="C162" s="20">
        <v>0</v>
      </c>
      <c r="D162" s="20">
        <v>0</v>
      </c>
      <c r="E162" s="20">
        <v>0.11549</v>
      </c>
      <c r="F162" s="20">
        <v>5.0812400000000002</v>
      </c>
      <c r="G162" s="20">
        <v>0</v>
      </c>
      <c r="H162" s="20">
        <v>0</v>
      </c>
      <c r="I162" s="20">
        <v>0.43897000000000003</v>
      </c>
      <c r="J162" s="20">
        <v>18.278894699999999</v>
      </c>
    </row>
    <row r="163" spans="1:10">
      <c r="A163" s="2">
        <v>158</v>
      </c>
      <c r="B163" s="2" t="s">
        <v>2467</v>
      </c>
      <c r="C163" s="20">
        <v>0</v>
      </c>
      <c r="D163" s="20">
        <v>0</v>
      </c>
      <c r="E163" s="20">
        <v>0.48385</v>
      </c>
      <c r="F163" s="20">
        <v>21.999928499999999</v>
      </c>
      <c r="G163" s="20">
        <v>0</v>
      </c>
      <c r="H163" s="20">
        <v>0</v>
      </c>
      <c r="I163" s="20">
        <v>5.6320000000000002E-2</v>
      </c>
      <c r="J163" s="20">
        <v>2.1955499999999999</v>
      </c>
    </row>
    <row r="164" spans="1:10">
      <c r="A164" s="2">
        <v>159</v>
      </c>
      <c r="B164" s="2" t="s">
        <v>2507</v>
      </c>
      <c r="C164" s="20">
        <v>0</v>
      </c>
      <c r="D164" s="20">
        <v>0</v>
      </c>
      <c r="E164" s="20">
        <v>0.20039999999999999</v>
      </c>
      <c r="F164" s="20">
        <v>9.9077300000000008</v>
      </c>
      <c r="G164" s="20">
        <v>0</v>
      </c>
      <c r="H164" s="20">
        <v>0</v>
      </c>
      <c r="I164" s="20">
        <v>0.32671</v>
      </c>
      <c r="J164" s="20">
        <v>13.625349999999999</v>
      </c>
    </row>
    <row r="165" spans="1:10">
      <c r="A165" s="2">
        <v>160</v>
      </c>
      <c r="B165" s="2" t="s">
        <v>2539</v>
      </c>
      <c r="C165" s="20">
        <v>0</v>
      </c>
      <c r="D165" s="20">
        <v>0</v>
      </c>
      <c r="E165" s="20">
        <v>0.38778000000000001</v>
      </c>
      <c r="F165" s="20">
        <v>20.0040853</v>
      </c>
      <c r="G165" s="20">
        <v>0</v>
      </c>
      <c r="H165" s="20">
        <v>0</v>
      </c>
      <c r="I165" s="20">
        <v>0.12955</v>
      </c>
      <c r="J165" s="20">
        <v>6.5050499999999998</v>
      </c>
    </row>
    <row r="166" spans="1:10">
      <c r="A166" s="2">
        <v>161</v>
      </c>
      <c r="B166" s="2" t="s">
        <v>2500</v>
      </c>
      <c r="C166" s="20">
        <v>0</v>
      </c>
      <c r="D166" s="20">
        <v>0</v>
      </c>
      <c r="E166" s="20">
        <v>0.24035000000000001</v>
      </c>
      <c r="F166" s="20">
        <v>11.4372454</v>
      </c>
      <c r="G166" s="20">
        <v>0</v>
      </c>
      <c r="H166" s="20">
        <v>0</v>
      </c>
      <c r="I166" s="20">
        <v>0.26949000000000001</v>
      </c>
      <c r="J166" s="20">
        <v>12.908893300000001</v>
      </c>
    </row>
    <row r="167" spans="1:10">
      <c r="A167" s="2">
        <v>162</v>
      </c>
      <c r="B167" s="2" t="s">
        <v>2474</v>
      </c>
      <c r="C167" s="20">
        <v>0</v>
      </c>
      <c r="D167" s="20">
        <v>0</v>
      </c>
      <c r="E167" s="20">
        <v>0.29737999999999998</v>
      </c>
      <c r="F167" s="20">
        <v>16.472514</v>
      </c>
      <c r="G167" s="20">
        <v>0</v>
      </c>
      <c r="H167" s="20">
        <v>0</v>
      </c>
      <c r="I167" s="20">
        <v>0.21067</v>
      </c>
      <c r="J167" s="20">
        <v>10.034722</v>
      </c>
    </row>
    <row r="168" spans="1:10">
      <c r="A168" s="2">
        <v>163</v>
      </c>
      <c r="B168" s="2" t="s">
        <v>2495</v>
      </c>
      <c r="C168" s="20">
        <v>0</v>
      </c>
      <c r="D168" s="20">
        <v>0</v>
      </c>
      <c r="E168" s="20">
        <v>0.28947000000000001</v>
      </c>
      <c r="F168" s="20">
        <v>12.31016</v>
      </c>
      <c r="G168" s="20">
        <v>0</v>
      </c>
      <c r="H168" s="20">
        <v>0</v>
      </c>
      <c r="I168" s="20">
        <v>0.21440000000000001</v>
      </c>
      <c r="J168" s="20">
        <v>9.5635499999999993</v>
      </c>
    </row>
    <row r="169" spans="1:10">
      <c r="A169" s="2">
        <v>164</v>
      </c>
      <c r="B169" s="2" t="s">
        <v>3455</v>
      </c>
      <c r="C169" s="20">
        <v>0</v>
      </c>
      <c r="D169" s="20">
        <v>0</v>
      </c>
      <c r="E169" s="20">
        <v>0.50248999999999999</v>
      </c>
      <c r="F169" s="20">
        <v>19.67841</v>
      </c>
      <c r="G169" s="20">
        <v>0</v>
      </c>
      <c r="H169" s="20">
        <v>0</v>
      </c>
      <c r="I169" s="20">
        <v>0</v>
      </c>
      <c r="J169" s="20">
        <v>0</v>
      </c>
    </row>
    <row r="170" spans="1:10">
      <c r="A170" s="2">
        <v>165</v>
      </c>
      <c r="B170" s="2" t="s">
        <v>2729</v>
      </c>
      <c r="C170" s="20">
        <v>0</v>
      </c>
      <c r="D170" s="20">
        <v>0</v>
      </c>
      <c r="E170" s="20">
        <v>4.1079999999999998E-2</v>
      </c>
      <c r="F170" s="20">
        <v>1.56318</v>
      </c>
      <c r="G170" s="20">
        <v>0</v>
      </c>
      <c r="H170" s="20">
        <v>0</v>
      </c>
      <c r="I170" s="20">
        <v>0.45802999999999999</v>
      </c>
      <c r="J170" s="20">
        <v>15.2197</v>
      </c>
    </row>
    <row r="171" spans="1:10">
      <c r="A171" s="2">
        <v>166</v>
      </c>
      <c r="B171" s="2" t="s">
        <v>2461</v>
      </c>
      <c r="C171" s="20">
        <v>0</v>
      </c>
      <c r="D171" s="20">
        <v>0</v>
      </c>
      <c r="E171" s="20">
        <v>0.28434999999999999</v>
      </c>
      <c r="F171" s="20">
        <v>16.660540000000001</v>
      </c>
      <c r="G171" s="20">
        <v>0</v>
      </c>
      <c r="H171" s="20">
        <v>0</v>
      </c>
      <c r="I171" s="20">
        <v>0.21242</v>
      </c>
      <c r="J171" s="20">
        <v>10.653029999999999</v>
      </c>
    </row>
    <row r="172" spans="1:10">
      <c r="A172" s="2">
        <v>167</v>
      </c>
      <c r="B172" s="2" t="s">
        <v>2483</v>
      </c>
      <c r="C172" s="20">
        <v>0</v>
      </c>
      <c r="D172" s="20">
        <v>0</v>
      </c>
      <c r="E172" s="20">
        <v>0.32658999999999999</v>
      </c>
      <c r="F172" s="20">
        <v>16.394252699999999</v>
      </c>
      <c r="G172" s="20">
        <v>0</v>
      </c>
      <c r="H172" s="20">
        <v>0</v>
      </c>
      <c r="I172" s="20">
        <v>0.16155</v>
      </c>
      <c r="J172" s="20">
        <v>9.7655700000000003</v>
      </c>
    </row>
    <row r="173" spans="1:10">
      <c r="A173" s="2">
        <v>168</v>
      </c>
      <c r="B173" s="2" t="s">
        <v>2582</v>
      </c>
      <c r="C173" s="20">
        <v>0</v>
      </c>
      <c r="D173" s="20">
        <v>0</v>
      </c>
      <c r="E173" s="20">
        <v>0.14279</v>
      </c>
      <c r="F173" s="20">
        <v>5.28932</v>
      </c>
      <c r="G173" s="20">
        <v>0</v>
      </c>
      <c r="H173" s="20">
        <v>0</v>
      </c>
      <c r="I173" s="20">
        <v>0.34177999999999997</v>
      </c>
      <c r="J173" s="20">
        <v>12.152369999999999</v>
      </c>
    </row>
    <row r="174" spans="1:10">
      <c r="A174" s="2">
        <v>169</v>
      </c>
      <c r="B174" s="2" t="s">
        <v>2486</v>
      </c>
      <c r="C174" s="20">
        <v>0</v>
      </c>
      <c r="D174" s="20">
        <v>0</v>
      </c>
      <c r="E174" s="20">
        <v>0.36559999999999998</v>
      </c>
      <c r="F174" s="20">
        <v>23.535407299999999</v>
      </c>
      <c r="G174" s="20">
        <v>0</v>
      </c>
      <c r="H174" s="20">
        <v>0</v>
      </c>
      <c r="I174" s="20">
        <v>0.11529</v>
      </c>
      <c r="J174" s="20">
        <v>6.5263499999999999</v>
      </c>
    </row>
    <row r="175" spans="1:10">
      <c r="A175" s="2">
        <v>170</v>
      </c>
      <c r="B175" s="2" t="s">
        <v>2487</v>
      </c>
      <c r="C175" s="20">
        <v>0</v>
      </c>
      <c r="D175" s="20">
        <v>0</v>
      </c>
      <c r="E175" s="20">
        <v>0.2823</v>
      </c>
      <c r="F175" s="20">
        <v>10.94603</v>
      </c>
      <c r="G175" s="20">
        <v>0</v>
      </c>
      <c r="H175" s="20">
        <v>0</v>
      </c>
      <c r="I175" s="20">
        <v>0.19567000000000001</v>
      </c>
      <c r="J175" s="20">
        <v>8.3763500000000004</v>
      </c>
    </row>
    <row r="176" spans="1:10">
      <c r="A176" s="2">
        <v>171</v>
      </c>
      <c r="B176" s="2" t="s">
        <v>2284</v>
      </c>
      <c r="C176" s="22">
        <v>0</v>
      </c>
      <c r="D176" s="22">
        <v>0</v>
      </c>
      <c r="E176" s="22">
        <v>0.23838000000000001</v>
      </c>
      <c r="F176" s="22">
        <v>9.1209520000000008</v>
      </c>
      <c r="G176" s="22">
        <v>0</v>
      </c>
      <c r="H176" s="22">
        <v>0</v>
      </c>
      <c r="I176" s="22">
        <v>0.23047000000000001</v>
      </c>
      <c r="J176" s="22">
        <v>9.7465499999999992</v>
      </c>
    </row>
    <row r="177" spans="1:10">
      <c r="A177" s="2">
        <v>172</v>
      </c>
      <c r="B177" s="2" t="s">
        <v>2564</v>
      </c>
      <c r="C177" s="20">
        <v>0</v>
      </c>
      <c r="D177" s="20">
        <v>0</v>
      </c>
      <c r="E177" s="20">
        <v>0.12293</v>
      </c>
      <c r="F177" s="20">
        <v>5.0458087000000003</v>
      </c>
      <c r="G177" s="20">
        <v>0</v>
      </c>
      <c r="H177" s="20">
        <v>0</v>
      </c>
      <c r="I177" s="20">
        <v>0.34388999999999997</v>
      </c>
      <c r="J177" s="20">
        <v>12.11</v>
      </c>
    </row>
    <row r="178" spans="1:10">
      <c r="A178" s="2">
        <v>173</v>
      </c>
      <c r="B178" s="2" t="s">
        <v>2555</v>
      </c>
      <c r="C178" s="20">
        <v>0</v>
      </c>
      <c r="D178" s="20">
        <v>0</v>
      </c>
      <c r="E178" s="20">
        <v>0.14363000000000001</v>
      </c>
      <c r="F178" s="20">
        <v>5.8025205</v>
      </c>
      <c r="G178" s="20">
        <v>0</v>
      </c>
      <c r="H178" s="20">
        <v>0</v>
      </c>
      <c r="I178" s="20">
        <v>0.31916</v>
      </c>
      <c r="J178" s="20">
        <v>13.83283</v>
      </c>
    </row>
    <row r="179" spans="1:10">
      <c r="A179" s="2">
        <v>174</v>
      </c>
      <c r="B179" s="2" t="s">
        <v>2463</v>
      </c>
      <c r="C179" s="20">
        <v>0</v>
      </c>
      <c r="D179" s="20">
        <v>0</v>
      </c>
      <c r="E179" s="20">
        <v>0.39709</v>
      </c>
      <c r="F179" s="20">
        <v>11.4822145</v>
      </c>
      <c r="G179" s="20">
        <v>0</v>
      </c>
      <c r="H179" s="20">
        <v>0</v>
      </c>
      <c r="I179" s="20">
        <v>5.5620000000000003E-2</v>
      </c>
      <c r="J179" s="20">
        <v>1.54264</v>
      </c>
    </row>
    <row r="180" spans="1:10">
      <c r="A180" s="2">
        <v>175</v>
      </c>
      <c r="B180" s="2" t="s">
        <v>2886</v>
      </c>
      <c r="C180" s="20">
        <v>0</v>
      </c>
      <c r="D180" s="20">
        <v>0</v>
      </c>
      <c r="E180" s="20">
        <v>2.5170000000000001E-2</v>
      </c>
      <c r="F180" s="20">
        <v>0.85674300000000003</v>
      </c>
      <c r="G180" s="20">
        <v>0</v>
      </c>
      <c r="H180" s="20">
        <v>0</v>
      </c>
      <c r="I180" s="20">
        <v>0.4214</v>
      </c>
      <c r="J180" s="20">
        <v>16.71688</v>
      </c>
    </row>
    <row r="181" spans="1:10">
      <c r="A181" s="2">
        <v>176</v>
      </c>
      <c r="B181" s="2" t="s">
        <v>2654</v>
      </c>
      <c r="C181" s="20">
        <v>0</v>
      </c>
      <c r="D181" s="20">
        <v>0</v>
      </c>
      <c r="E181" s="20">
        <v>8.4669999999999995E-2</v>
      </c>
      <c r="F181" s="20">
        <v>4.8000189999999998</v>
      </c>
      <c r="G181" s="20">
        <v>0</v>
      </c>
      <c r="H181" s="20">
        <v>0</v>
      </c>
      <c r="I181" s="20">
        <v>0.36052000000000001</v>
      </c>
      <c r="J181" s="20">
        <v>17.194410000000001</v>
      </c>
    </row>
    <row r="182" spans="1:10">
      <c r="A182" s="2">
        <v>177</v>
      </c>
      <c r="B182" s="2" t="s">
        <v>2296</v>
      </c>
      <c r="C182" s="22">
        <v>0</v>
      </c>
      <c r="D182" s="22">
        <v>0</v>
      </c>
      <c r="E182" s="22">
        <v>0.21517</v>
      </c>
      <c r="F182" s="22">
        <v>10.50426</v>
      </c>
      <c r="G182" s="22">
        <v>0</v>
      </c>
      <c r="H182" s="22">
        <v>0</v>
      </c>
      <c r="I182" s="22">
        <v>0.22900000000000001</v>
      </c>
      <c r="J182" s="22">
        <v>10.729520000000001</v>
      </c>
    </row>
    <row r="183" spans="1:10">
      <c r="A183" s="2">
        <v>178</v>
      </c>
      <c r="B183" s="2" t="s">
        <v>2476</v>
      </c>
      <c r="C183" s="20">
        <v>0</v>
      </c>
      <c r="D183" s="20">
        <v>0</v>
      </c>
      <c r="E183" s="20">
        <v>0.39365</v>
      </c>
      <c r="F183" s="20">
        <v>14.9410945</v>
      </c>
      <c r="G183" s="20">
        <v>0</v>
      </c>
      <c r="H183" s="20">
        <v>0</v>
      </c>
      <c r="I183" s="20">
        <v>4.6789999999999998E-2</v>
      </c>
      <c r="J183" s="20">
        <v>2.1066500000000001</v>
      </c>
    </row>
    <row r="184" spans="1:10">
      <c r="A184" s="2">
        <v>179</v>
      </c>
      <c r="B184" s="2" t="s">
        <v>2607</v>
      </c>
      <c r="C184" s="20">
        <v>0</v>
      </c>
      <c r="D184" s="20">
        <v>0</v>
      </c>
      <c r="E184" s="20">
        <v>0.11609999999999999</v>
      </c>
      <c r="F184" s="20">
        <v>4.1596700000000002</v>
      </c>
      <c r="G184" s="20">
        <v>0</v>
      </c>
      <c r="H184" s="20">
        <v>0</v>
      </c>
      <c r="I184" s="20">
        <v>0.31688</v>
      </c>
      <c r="J184" s="20">
        <v>12.23455</v>
      </c>
    </row>
    <row r="185" spans="1:10">
      <c r="A185" s="2">
        <v>180</v>
      </c>
      <c r="B185" s="2" t="s">
        <v>2462</v>
      </c>
      <c r="C185" s="20">
        <v>0</v>
      </c>
      <c r="D185" s="20">
        <v>0</v>
      </c>
      <c r="E185" s="20">
        <v>0.39889999999999998</v>
      </c>
      <c r="F185" s="20">
        <v>16.776183</v>
      </c>
      <c r="G185" s="20">
        <v>0</v>
      </c>
      <c r="H185" s="20">
        <v>0</v>
      </c>
      <c r="I185" s="20">
        <v>3.3550000000000003E-2</v>
      </c>
      <c r="J185" s="20">
        <v>1.3899900000000001</v>
      </c>
    </row>
    <row r="186" spans="1:10">
      <c r="A186" s="2">
        <v>181</v>
      </c>
      <c r="B186" s="2" t="s">
        <v>2724</v>
      </c>
      <c r="C186" s="20">
        <v>0</v>
      </c>
      <c r="D186" s="20">
        <v>0</v>
      </c>
      <c r="E186" s="20">
        <v>4.2999999999999997E-2</v>
      </c>
      <c r="F186" s="20">
        <v>2.0568759999999999</v>
      </c>
      <c r="G186" s="20">
        <v>0</v>
      </c>
      <c r="H186" s="20">
        <v>0</v>
      </c>
      <c r="I186" s="20">
        <v>0.37902000000000002</v>
      </c>
      <c r="J186" s="20">
        <v>20.572559999999999</v>
      </c>
    </row>
    <row r="187" spans="1:10">
      <c r="A187" s="2">
        <v>182</v>
      </c>
      <c r="B187" s="2" t="s">
        <v>2465</v>
      </c>
      <c r="C187" s="20">
        <v>0</v>
      </c>
      <c r="D187" s="20">
        <v>0</v>
      </c>
      <c r="E187" s="20">
        <v>0.38813999999999999</v>
      </c>
      <c r="F187" s="20">
        <v>10.131328999999999</v>
      </c>
      <c r="G187" s="20">
        <v>0</v>
      </c>
      <c r="H187" s="20">
        <v>0</v>
      </c>
      <c r="I187" s="20">
        <v>3.006E-2</v>
      </c>
      <c r="J187" s="20">
        <v>1.1501999999999999</v>
      </c>
    </row>
    <row r="188" spans="1:10">
      <c r="A188" s="2">
        <v>183</v>
      </c>
      <c r="B188" s="2" t="s">
        <v>2450</v>
      </c>
      <c r="C188" s="20">
        <v>0</v>
      </c>
      <c r="D188" s="20">
        <v>0</v>
      </c>
      <c r="E188" s="20">
        <v>0.41715000000000002</v>
      </c>
      <c r="F188" s="20">
        <v>17.611856299999999</v>
      </c>
      <c r="G188" s="20">
        <v>0</v>
      </c>
      <c r="H188" s="20">
        <v>0</v>
      </c>
      <c r="I188" s="20">
        <v>0</v>
      </c>
      <c r="J188" s="20">
        <v>0</v>
      </c>
    </row>
    <row r="189" spans="1:10">
      <c r="A189" s="2">
        <v>184</v>
      </c>
      <c r="B189" s="2" t="s">
        <v>2455</v>
      </c>
      <c r="C189" s="20">
        <v>0</v>
      </c>
      <c r="D189" s="20">
        <v>0</v>
      </c>
      <c r="E189" s="20">
        <v>0.41535</v>
      </c>
      <c r="F189" s="20">
        <v>20.457148</v>
      </c>
      <c r="G189" s="20">
        <v>0</v>
      </c>
      <c r="H189" s="20">
        <v>0</v>
      </c>
      <c r="I189" s="20">
        <v>0</v>
      </c>
      <c r="J189" s="20">
        <v>0</v>
      </c>
    </row>
    <row r="190" spans="1:10">
      <c r="A190" s="2">
        <v>185</v>
      </c>
      <c r="B190" s="2" t="s">
        <v>2573</v>
      </c>
      <c r="C190" s="20">
        <v>0</v>
      </c>
      <c r="D190" s="20">
        <v>0</v>
      </c>
      <c r="E190" s="20">
        <v>0.10853</v>
      </c>
      <c r="F190" s="20">
        <v>4.6648699999999996</v>
      </c>
      <c r="G190" s="20">
        <v>0</v>
      </c>
      <c r="H190" s="20">
        <v>0</v>
      </c>
      <c r="I190" s="20">
        <v>0.30648999999999998</v>
      </c>
      <c r="J190" s="20">
        <v>11.09273</v>
      </c>
    </row>
    <row r="191" spans="1:10">
      <c r="A191" s="2">
        <v>186</v>
      </c>
      <c r="B191" s="2" t="s">
        <v>2223</v>
      </c>
      <c r="C191" s="20">
        <v>0</v>
      </c>
      <c r="D191" s="20">
        <v>0</v>
      </c>
      <c r="E191" s="20">
        <v>0.24041999999999999</v>
      </c>
      <c r="F191" s="20">
        <v>10.0304558</v>
      </c>
      <c r="G191" s="20">
        <v>0</v>
      </c>
      <c r="H191" s="20">
        <v>0</v>
      </c>
      <c r="I191" s="20">
        <v>0.17454</v>
      </c>
      <c r="J191" s="20">
        <v>6.7415599999999998</v>
      </c>
    </row>
    <row r="192" spans="1:10">
      <c r="A192" s="2">
        <v>187</v>
      </c>
      <c r="B192" s="2" t="s">
        <v>2522</v>
      </c>
      <c r="C192" s="20">
        <v>0</v>
      </c>
      <c r="D192" s="20">
        <v>0</v>
      </c>
      <c r="E192" s="20">
        <v>0.16763</v>
      </c>
      <c r="F192" s="20">
        <v>6.8705400000000001</v>
      </c>
      <c r="G192" s="20">
        <v>0</v>
      </c>
      <c r="H192" s="20">
        <v>0</v>
      </c>
      <c r="I192" s="20">
        <v>0.23880000000000001</v>
      </c>
      <c r="J192" s="20">
        <v>11.405559999999999</v>
      </c>
    </row>
    <row r="193" spans="1:10">
      <c r="A193" s="2">
        <v>188</v>
      </c>
      <c r="B193" s="2" t="s">
        <v>2768</v>
      </c>
      <c r="C193" s="20">
        <v>0</v>
      </c>
      <c r="D193" s="20">
        <v>0</v>
      </c>
      <c r="E193" s="20">
        <v>2.6849999999999999E-2</v>
      </c>
      <c r="F193" s="20">
        <v>1.0334449999999999</v>
      </c>
      <c r="G193" s="20">
        <v>0</v>
      </c>
      <c r="H193" s="20">
        <v>0</v>
      </c>
      <c r="I193" s="20">
        <v>0.37747999999999998</v>
      </c>
      <c r="J193" s="20">
        <v>14.479240000000001</v>
      </c>
    </row>
    <row r="194" spans="1:10">
      <c r="A194" s="2">
        <v>189</v>
      </c>
      <c r="B194" s="2" t="s">
        <v>2736</v>
      </c>
      <c r="C194" s="20">
        <v>0</v>
      </c>
      <c r="D194" s="20">
        <v>0</v>
      </c>
      <c r="E194" s="20">
        <v>3.1009999999999999E-2</v>
      </c>
      <c r="F194" s="20">
        <v>1.0961898000000001</v>
      </c>
      <c r="G194" s="20">
        <v>0</v>
      </c>
      <c r="H194" s="20">
        <v>0</v>
      </c>
      <c r="I194" s="20">
        <v>0.37278</v>
      </c>
      <c r="J194" s="20">
        <v>13.67901</v>
      </c>
    </row>
    <row r="195" spans="1:10">
      <c r="A195" s="2">
        <v>190</v>
      </c>
      <c r="B195" s="2" t="s">
        <v>2563</v>
      </c>
      <c r="C195" s="20">
        <v>0</v>
      </c>
      <c r="D195" s="20">
        <v>0</v>
      </c>
      <c r="E195" s="20">
        <v>7.9159999999999994E-2</v>
      </c>
      <c r="F195" s="20">
        <v>4.4485637999999996</v>
      </c>
      <c r="G195" s="20">
        <v>0</v>
      </c>
      <c r="H195" s="20">
        <v>0</v>
      </c>
      <c r="I195" s="20">
        <v>0.32353999999999999</v>
      </c>
      <c r="J195" s="20">
        <v>16.738569999999999</v>
      </c>
    </row>
    <row r="196" spans="1:10">
      <c r="A196" s="2">
        <v>191</v>
      </c>
      <c r="B196" s="2" t="s">
        <v>2491</v>
      </c>
      <c r="C196" s="20">
        <v>0</v>
      </c>
      <c r="D196" s="20">
        <v>0</v>
      </c>
      <c r="E196" s="20">
        <v>0.34949000000000002</v>
      </c>
      <c r="F196" s="20">
        <v>15.4157014</v>
      </c>
      <c r="G196" s="20">
        <v>0</v>
      </c>
      <c r="H196" s="20">
        <v>0</v>
      </c>
      <c r="I196" s="20">
        <v>4.3459999999999999E-2</v>
      </c>
      <c r="J196" s="20">
        <v>1.91873</v>
      </c>
    </row>
    <row r="197" spans="1:10">
      <c r="A197" s="2">
        <v>192</v>
      </c>
      <c r="B197" s="2" t="s">
        <v>2475</v>
      </c>
      <c r="C197" s="20">
        <v>0</v>
      </c>
      <c r="D197" s="20">
        <v>0</v>
      </c>
      <c r="E197" s="20">
        <v>0.34228999999999998</v>
      </c>
      <c r="F197" s="20">
        <v>8.3018944999999995</v>
      </c>
      <c r="G197" s="20">
        <v>0</v>
      </c>
      <c r="H197" s="20">
        <v>0</v>
      </c>
      <c r="I197" s="20">
        <v>4.9610000000000001E-2</v>
      </c>
      <c r="J197" s="20">
        <v>1.87514</v>
      </c>
    </row>
    <row r="198" spans="1:10">
      <c r="A198" s="2">
        <v>193</v>
      </c>
      <c r="B198" s="2" t="s">
        <v>2513</v>
      </c>
      <c r="C198" s="20">
        <v>0</v>
      </c>
      <c r="D198" s="20">
        <v>0</v>
      </c>
      <c r="E198" s="20">
        <v>0.22134000000000001</v>
      </c>
      <c r="F198" s="20">
        <v>8.5687490000000004</v>
      </c>
      <c r="G198" s="20">
        <v>0</v>
      </c>
      <c r="H198" s="20">
        <v>0</v>
      </c>
      <c r="I198" s="20">
        <v>0.16236</v>
      </c>
      <c r="J198" s="20">
        <v>6.3724699999999999</v>
      </c>
    </row>
    <row r="199" spans="1:10">
      <c r="A199" s="2">
        <v>194</v>
      </c>
      <c r="B199" s="2" t="s">
        <v>2499</v>
      </c>
      <c r="C199" s="20">
        <v>0</v>
      </c>
      <c r="D199" s="20">
        <v>0</v>
      </c>
      <c r="E199" s="20">
        <v>0.25064999999999998</v>
      </c>
      <c r="F199" s="20">
        <v>10.015790000000001</v>
      </c>
      <c r="G199" s="20">
        <v>0</v>
      </c>
      <c r="H199" s="20">
        <v>0</v>
      </c>
      <c r="I199" s="20">
        <v>0.13294</v>
      </c>
      <c r="J199" s="20">
        <v>5.4946999999999999</v>
      </c>
    </row>
    <row r="200" spans="1:10">
      <c r="A200" s="2">
        <v>195</v>
      </c>
      <c r="B200" s="2" t="s">
        <v>2480</v>
      </c>
      <c r="C200" s="20">
        <v>0</v>
      </c>
      <c r="D200" s="20">
        <v>0</v>
      </c>
      <c r="E200" s="20">
        <v>0.30349999999999999</v>
      </c>
      <c r="F200" s="20">
        <v>14.663622500000001</v>
      </c>
      <c r="G200" s="20">
        <v>0</v>
      </c>
      <c r="H200" s="20">
        <v>0</v>
      </c>
      <c r="I200" s="20">
        <v>7.4200000000000002E-2</v>
      </c>
      <c r="J200" s="20">
        <v>3.1710400000000001</v>
      </c>
    </row>
    <row r="201" spans="1:10">
      <c r="A201" s="2">
        <v>196</v>
      </c>
      <c r="B201" s="2" t="s">
        <v>2289</v>
      </c>
      <c r="C201" s="20">
        <v>0</v>
      </c>
      <c r="D201" s="20">
        <v>0</v>
      </c>
      <c r="E201" s="20">
        <v>4.8550000000000003E-2</v>
      </c>
      <c r="F201" s="20">
        <v>1.794522</v>
      </c>
      <c r="G201" s="20">
        <v>0</v>
      </c>
      <c r="H201" s="20">
        <v>0</v>
      </c>
      <c r="I201" s="20">
        <v>0.32673999999999997</v>
      </c>
      <c r="J201" s="20">
        <v>12.889419999999999</v>
      </c>
    </row>
    <row r="202" spans="1:10">
      <c r="A202" s="2">
        <v>197</v>
      </c>
      <c r="B202" s="2" t="s">
        <v>2473</v>
      </c>
      <c r="C202" s="20">
        <v>0</v>
      </c>
      <c r="D202" s="20">
        <v>0</v>
      </c>
      <c r="E202" s="20">
        <v>0.20408000000000001</v>
      </c>
      <c r="F202" s="20">
        <v>10.867684499999999</v>
      </c>
      <c r="G202" s="20">
        <v>0</v>
      </c>
      <c r="H202" s="20">
        <v>0</v>
      </c>
      <c r="I202" s="20">
        <v>0.16472999999999999</v>
      </c>
      <c r="J202" s="20">
        <v>8.2038746000000007</v>
      </c>
    </row>
    <row r="203" spans="1:10">
      <c r="A203" s="2">
        <v>198</v>
      </c>
      <c r="B203" s="2" t="s">
        <v>2542</v>
      </c>
      <c r="C203" s="20">
        <v>0</v>
      </c>
      <c r="D203" s="20">
        <v>0</v>
      </c>
      <c r="E203" s="20">
        <v>0.36785000000000001</v>
      </c>
      <c r="F203" s="20">
        <v>19.387791</v>
      </c>
      <c r="G203" s="20">
        <v>0</v>
      </c>
      <c r="H203" s="20">
        <v>0</v>
      </c>
      <c r="I203" s="20">
        <v>0</v>
      </c>
      <c r="J203" s="20">
        <v>0</v>
      </c>
    </row>
    <row r="204" spans="1:10">
      <c r="A204" s="2">
        <v>199</v>
      </c>
      <c r="B204" s="2" t="s">
        <v>2534</v>
      </c>
      <c r="C204" s="20">
        <v>0</v>
      </c>
      <c r="D204" s="20">
        <v>0</v>
      </c>
      <c r="E204" s="20">
        <v>0.14607999999999999</v>
      </c>
      <c r="F204" s="20">
        <v>6.7005100000000004</v>
      </c>
      <c r="G204" s="20">
        <v>0</v>
      </c>
      <c r="H204" s="20">
        <v>0</v>
      </c>
      <c r="I204" s="20">
        <v>0.22098000000000001</v>
      </c>
      <c r="J204" s="20">
        <v>9.7970199999999998</v>
      </c>
    </row>
    <row r="205" spans="1:10">
      <c r="A205" s="2">
        <v>200</v>
      </c>
      <c r="B205" s="2" t="s">
        <v>2604</v>
      </c>
      <c r="C205" s="20">
        <v>0</v>
      </c>
      <c r="D205" s="20">
        <v>0</v>
      </c>
      <c r="E205" s="20">
        <v>0.1128</v>
      </c>
      <c r="F205" s="20">
        <v>4.2847502000000004</v>
      </c>
      <c r="G205" s="20">
        <v>0</v>
      </c>
      <c r="H205" s="20">
        <v>0</v>
      </c>
      <c r="I205" s="20">
        <v>0.25320999999999999</v>
      </c>
      <c r="J205" s="20">
        <v>9.7612799999999993</v>
      </c>
    </row>
    <row r="206" spans="1:10">
      <c r="A206" s="2">
        <v>201</v>
      </c>
      <c r="B206" s="2" t="s">
        <v>2616</v>
      </c>
      <c r="C206" s="20">
        <v>0</v>
      </c>
      <c r="D206" s="20">
        <v>0</v>
      </c>
      <c r="E206" s="20">
        <v>8.9349999999999999E-2</v>
      </c>
      <c r="F206" s="20">
        <v>3.1693129999999998</v>
      </c>
      <c r="G206" s="20">
        <v>0</v>
      </c>
      <c r="H206" s="20">
        <v>0</v>
      </c>
      <c r="I206" s="20">
        <v>0.27477000000000001</v>
      </c>
      <c r="J206" s="20">
        <v>10.03675</v>
      </c>
    </row>
    <row r="207" spans="1:10">
      <c r="A207" s="2">
        <v>202</v>
      </c>
      <c r="B207" s="2" t="s">
        <v>2635</v>
      </c>
      <c r="C207" s="20">
        <v>0</v>
      </c>
      <c r="D207" s="20">
        <v>0</v>
      </c>
      <c r="E207" s="20">
        <v>9.6809999999999993E-2</v>
      </c>
      <c r="F207" s="20">
        <v>5.7059569999999997</v>
      </c>
      <c r="G207" s="20">
        <v>0</v>
      </c>
      <c r="H207" s="20">
        <v>0</v>
      </c>
      <c r="I207" s="20">
        <v>0.26246000000000003</v>
      </c>
      <c r="J207" s="20">
        <v>13.843830000000001</v>
      </c>
    </row>
    <row r="208" spans="1:10">
      <c r="A208" s="2">
        <v>203</v>
      </c>
      <c r="B208" s="2" t="s">
        <v>2468</v>
      </c>
      <c r="C208" s="20">
        <v>0</v>
      </c>
      <c r="D208" s="20">
        <v>0</v>
      </c>
      <c r="E208" s="20">
        <v>0.29705999999999999</v>
      </c>
      <c r="F208" s="20">
        <v>15.048635000000001</v>
      </c>
      <c r="G208" s="20">
        <v>0</v>
      </c>
      <c r="H208" s="20">
        <v>0</v>
      </c>
      <c r="I208" s="20">
        <v>6.0580000000000002E-2</v>
      </c>
      <c r="J208" s="20">
        <v>3.1151300000000002</v>
      </c>
    </row>
    <row r="209" spans="1:10">
      <c r="A209" s="2">
        <v>204</v>
      </c>
      <c r="B209" s="2" t="s">
        <v>2503</v>
      </c>
      <c r="C209" s="20">
        <v>0</v>
      </c>
      <c r="D209" s="20">
        <v>0</v>
      </c>
      <c r="E209" s="20">
        <v>0.23923</v>
      </c>
      <c r="F209" s="20">
        <v>9.7302154000000005</v>
      </c>
      <c r="G209" s="20">
        <v>0</v>
      </c>
      <c r="H209" s="20">
        <v>0</v>
      </c>
      <c r="I209" s="20">
        <v>0.11785</v>
      </c>
      <c r="J209" s="20">
        <v>4.90747</v>
      </c>
    </row>
    <row r="210" spans="1:10">
      <c r="A210" s="2">
        <v>205</v>
      </c>
      <c r="B210" s="2" t="s">
        <v>2591</v>
      </c>
      <c r="C210" s="20">
        <v>0</v>
      </c>
      <c r="D210" s="20">
        <v>0</v>
      </c>
      <c r="E210" s="20">
        <v>7.4910000000000004E-2</v>
      </c>
      <c r="F210" s="20">
        <v>4.3563144999999999</v>
      </c>
      <c r="G210" s="20">
        <v>0</v>
      </c>
      <c r="H210" s="20">
        <v>0</v>
      </c>
      <c r="I210" s="20">
        <v>0.28188999999999997</v>
      </c>
      <c r="J210" s="20">
        <v>16.326609999999999</v>
      </c>
    </row>
    <row r="211" spans="1:10">
      <c r="A211" s="2">
        <v>206</v>
      </c>
      <c r="B211" s="2" t="s">
        <v>2494</v>
      </c>
      <c r="C211" s="20">
        <v>0</v>
      </c>
      <c r="D211" s="20">
        <v>0</v>
      </c>
      <c r="E211" s="20">
        <v>0.25580000000000003</v>
      </c>
      <c r="F211" s="20">
        <v>10.689730000000001</v>
      </c>
      <c r="G211" s="20">
        <v>0</v>
      </c>
      <c r="H211" s="20">
        <v>0</v>
      </c>
      <c r="I211" s="20">
        <v>9.6479999999999996E-2</v>
      </c>
      <c r="J211" s="20">
        <v>4.0111499999999998</v>
      </c>
    </row>
    <row r="212" spans="1:10">
      <c r="A212" s="2">
        <v>207</v>
      </c>
      <c r="B212" s="2" t="s">
        <v>2466</v>
      </c>
      <c r="C212" s="20">
        <v>0</v>
      </c>
      <c r="D212" s="20">
        <v>0</v>
      </c>
      <c r="E212" s="20">
        <v>0.35198000000000002</v>
      </c>
      <c r="F212" s="20">
        <v>14.297836999999999</v>
      </c>
      <c r="G212" s="20">
        <v>0</v>
      </c>
      <c r="H212" s="20">
        <v>0</v>
      </c>
      <c r="I212" s="20">
        <v>0</v>
      </c>
      <c r="J212" s="20">
        <v>0</v>
      </c>
    </row>
    <row r="213" spans="1:10">
      <c r="A213" s="2">
        <v>208</v>
      </c>
      <c r="B213" s="2" t="s">
        <v>2516</v>
      </c>
      <c r="C213" s="20">
        <v>0</v>
      </c>
      <c r="D213" s="20">
        <v>0</v>
      </c>
      <c r="E213" s="20">
        <v>0.21318999999999999</v>
      </c>
      <c r="F213" s="20">
        <v>10.3760803</v>
      </c>
      <c r="G213" s="20">
        <v>0</v>
      </c>
      <c r="H213" s="20">
        <v>0</v>
      </c>
      <c r="I213" s="20">
        <v>0.13525999999999999</v>
      </c>
      <c r="J213" s="20">
        <v>5.6783200000000003</v>
      </c>
    </row>
    <row r="214" spans="1:10">
      <c r="A214" s="2">
        <v>209</v>
      </c>
      <c r="B214" s="2" t="s">
        <v>2492</v>
      </c>
      <c r="C214" s="20">
        <v>0</v>
      </c>
      <c r="D214" s="20">
        <v>0</v>
      </c>
      <c r="E214" s="20">
        <v>0.30775999999999998</v>
      </c>
      <c r="F214" s="20">
        <v>10.864620499999999</v>
      </c>
      <c r="G214" s="20">
        <v>0</v>
      </c>
      <c r="H214" s="20">
        <v>0</v>
      </c>
      <c r="I214" s="20">
        <v>3.8739999999999997E-2</v>
      </c>
      <c r="J214" s="20">
        <v>1.43998</v>
      </c>
    </row>
    <row r="215" spans="1:10">
      <c r="A215" s="2">
        <v>210</v>
      </c>
      <c r="B215" s="2" t="s">
        <v>2751</v>
      </c>
      <c r="C215" s="20">
        <v>0</v>
      </c>
      <c r="D215" s="20">
        <v>0</v>
      </c>
      <c r="E215" s="20">
        <v>3.3939999999999998E-2</v>
      </c>
      <c r="F215" s="20">
        <v>1.4920420000000001</v>
      </c>
      <c r="G215" s="20">
        <v>0</v>
      </c>
      <c r="H215" s="20">
        <v>0</v>
      </c>
      <c r="I215" s="20">
        <v>0.30915999999999999</v>
      </c>
      <c r="J215" s="20">
        <v>18.004100000000001</v>
      </c>
    </row>
    <row r="216" spans="1:10">
      <c r="A216" s="2">
        <v>211</v>
      </c>
      <c r="B216" s="2" t="s">
        <v>2595</v>
      </c>
      <c r="C216" s="20">
        <v>0</v>
      </c>
      <c r="D216" s="20">
        <v>0</v>
      </c>
      <c r="E216" s="20">
        <v>0.10392999999999999</v>
      </c>
      <c r="F216" s="20">
        <v>4.7001600000000003</v>
      </c>
      <c r="G216" s="20">
        <v>0</v>
      </c>
      <c r="H216" s="20">
        <v>0</v>
      </c>
      <c r="I216" s="20">
        <v>0.23322000000000001</v>
      </c>
      <c r="J216" s="20">
        <v>11.60449</v>
      </c>
    </row>
    <row r="217" spans="1:10">
      <c r="A217" s="2">
        <v>212</v>
      </c>
      <c r="B217" s="2" t="s">
        <v>1126</v>
      </c>
      <c r="C217" s="20">
        <v>0</v>
      </c>
      <c r="D217" s="20">
        <v>0</v>
      </c>
      <c r="E217" s="20">
        <v>0.10203</v>
      </c>
      <c r="F217" s="20">
        <v>4.7904850000000003</v>
      </c>
      <c r="G217" s="20">
        <v>0</v>
      </c>
      <c r="H217" s="20">
        <v>0</v>
      </c>
      <c r="I217" s="20">
        <v>0.22982</v>
      </c>
      <c r="J217" s="20">
        <v>10.92023</v>
      </c>
    </row>
    <row r="218" spans="1:10">
      <c r="A218" s="2">
        <v>213</v>
      </c>
      <c r="B218" s="2" t="s">
        <v>2517</v>
      </c>
      <c r="C218" s="20">
        <v>0</v>
      </c>
      <c r="D218" s="20">
        <v>0</v>
      </c>
      <c r="E218" s="20">
        <v>0.21027000000000001</v>
      </c>
      <c r="F218" s="20">
        <v>7.1820550000000001</v>
      </c>
      <c r="G218" s="20">
        <v>0</v>
      </c>
      <c r="H218" s="20">
        <v>0</v>
      </c>
      <c r="I218" s="20">
        <v>0.10821</v>
      </c>
      <c r="J218" s="20">
        <v>4.38666</v>
      </c>
    </row>
    <row r="219" spans="1:10">
      <c r="A219" s="2">
        <v>214</v>
      </c>
      <c r="B219" s="2" t="s">
        <v>233</v>
      </c>
      <c r="C219" s="20">
        <v>0</v>
      </c>
      <c r="D219" s="20">
        <v>0</v>
      </c>
      <c r="E219" s="20">
        <v>6.0659999999999999E-2</v>
      </c>
      <c r="F219" s="20">
        <v>2.5317400000000001</v>
      </c>
      <c r="G219" s="20">
        <v>0</v>
      </c>
      <c r="H219" s="20">
        <v>0</v>
      </c>
      <c r="I219" s="20">
        <v>0.25741000000000003</v>
      </c>
      <c r="J219" s="20">
        <v>10.45964</v>
      </c>
    </row>
    <row r="220" spans="1:10">
      <c r="A220" s="2">
        <v>215</v>
      </c>
      <c r="B220" s="2" t="s">
        <v>2529</v>
      </c>
      <c r="C220" s="20">
        <v>0</v>
      </c>
      <c r="D220" s="20">
        <v>0</v>
      </c>
      <c r="E220" s="20">
        <v>0.31784000000000001</v>
      </c>
      <c r="F220" s="20">
        <v>21.250993699999999</v>
      </c>
      <c r="G220" s="20">
        <v>0</v>
      </c>
      <c r="H220" s="20">
        <v>0</v>
      </c>
      <c r="I220" s="20">
        <v>0</v>
      </c>
      <c r="J220" s="20">
        <v>0</v>
      </c>
    </row>
    <row r="221" spans="1:10">
      <c r="A221" s="2">
        <v>216</v>
      </c>
      <c r="B221" s="2" t="s">
        <v>2737</v>
      </c>
      <c r="C221" s="20">
        <v>0</v>
      </c>
      <c r="D221" s="20">
        <v>0</v>
      </c>
      <c r="E221" s="20">
        <v>2.811E-2</v>
      </c>
      <c r="F221" s="20">
        <v>1.2313810000000001</v>
      </c>
      <c r="G221" s="20">
        <v>0</v>
      </c>
      <c r="H221" s="20">
        <v>0</v>
      </c>
      <c r="I221" s="20">
        <v>0.27350999999999998</v>
      </c>
      <c r="J221" s="20">
        <v>11.11951</v>
      </c>
    </row>
    <row r="222" spans="1:10">
      <c r="A222" s="2">
        <v>217</v>
      </c>
      <c r="B222" s="2" t="s">
        <v>2586</v>
      </c>
      <c r="C222" s="20">
        <v>0</v>
      </c>
      <c r="D222" s="20">
        <v>0</v>
      </c>
      <c r="E222" s="20">
        <v>0.11070000000000001</v>
      </c>
      <c r="F222" s="20">
        <v>4.1947150000000004</v>
      </c>
      <c r="G222" s="20">
        <v>0</v>
      </c>
      <c r="H222" s="20">
        <v>0</v>
      </c>
      <c r="I222" s="20">
        <v>0.18997</v>
      </c>
      <c r="J222" s="20">
        <v>6.5744800000000003</v>
      </c>
    </row>
    <row r="223" spans="1:10">
      <c r="A223" s="2">
        <v>218</v>
      </c>
      <c r="B223" s="2" t="s">
        <v>4113</v>
      </c>
      <c r="C223" s="20">
        <v>0</v>
      </c>
      <c r="D223" s="20">
        <v>0</v>
      </c>
      <c r="E223" s="20">
        <v>0.17294999999999999</v>
      </c>
      <c r="F223" s="20">
        <v>9.1238305999999998</v>
      </c>
      <c r="G223" s="20">
        <v>0</v>
      </c>
      <c r="H223" s="20">
        <v>0</v>
      </c>
      <c r="I223" s="20">
        <v>0.12603</v>
      </c>
      <c r="J223" s="20">
        <v>6.1076243999999997</v>
      </c>
    </row>
    <row r="224" spans="1:10">
      <c r="A224" s="2">
        <v>219</v>
      </c>
      <c r="B224" s="2" t="s">
        <v>2722</v>
      </c>
      <c r="C224" s="20">
        <v>0</v>
      </c>
      <c r="D224" s="20">
        <v>0</v>
      </c>
      <c r="E224" s="20">
        <v>4.7079999999999997E-2</v>
      </c>
      <c r="F224" s="20">
        <v>2.2711267999999998</v>
      </c>
      <c r="G224" s="20">
        <v>0</v>
      </c>
      <c r="H224" s="20">
        <v>0</v>
      </c>
      <c r="I224" s="20">
        <v>0.24478</v>
      </c>
      <c r="J224" s="20">
        <v>8.3701699999999999</v>
      </c>
    </row>
    <row r="225" spans="1:10">
      <c r="A225" s="2">
        <v>220</v>
      </c>
      <c r="B225" s="2" t="s">
        <v>2519</v>
      </c>
      <c r="C225" s="20">
        <v>0</v>
      </c>
      <c r="D225" s="20">
        <v>0</v>
      </c>
      <c r="E225" s="20">
        <v>0.18756</v>
      </c>
      <c r="F225" s="20">
        <v>9.0769353000000006</v>
      </c>
      <c r="G225" s="20">
        <v>0</v>
      </c>
      <c r="H225" s="20">
        <v>0</v>
      </c>
      <c r="I225" s="20">
        <v>0.10413</v>
      </c>
      <c r="J225" s="20">
        <v>4.8516399999999997</v>
      </c>
    </row>
    <row r="226" spans="1:10">
      <c r="A226" s="2">
        <v>221</v>
      </c>
      <c r="B226" s="2" t="s">
        <v>2512</v>
      </c>
      <c r="C226" s="20">
        <v>0</v>
      </c>
      <c r="D226" s="20">
        <v>0</v>
      </c>
      <c r="E226" s="20">
        <v>0.21235999999999999</v>
      </c>
      <c r="F226" s="20">
        <v>7.4015971</v>
      </c>
      <c r="G226" s="20">
        <v>0</v>
      </c>
      <c r="H226" s="20">
        <v>0</v>
      </c>
      <c r="I226" s="20">
        <v>7.7450000000000005E-2</v>
      </c>
      <c r="J226" s="20">
        <v>2.7508599999999999</v>
      </c>
    </row>
    <row r="227" spans="1:10">
      <c r="A227" s="2">
        <v>222</v>
      </c>
      <c r="B227" s="2" t="s">
        <v>2485</v>
      </c>
      <c r="C227" s="20">
        <v>0</v>
      </c>
      <c r="D227" s="20">
        <v>0</v>
      </c>
      <c r="E227" s="20">
        <v>0.24615000000000001</v>
      </c>
      <c r="F227" s="20">
        <v>10.917189</v>
      </c>
      <c r="G227" s="20">
        <v>0</v>
      </c>
      <c r="H227" s="20">
        <v>0</v>
      </c>
      <c r="I227" s="20">
        <v>3.916E-2</v>
      </c>
      <c r="J227" s="20">
        <v>2.0183599999999999</v>
      </c>
    </row>
    <row r="228" spans="1:10">
      <c r="A228" s="2">
        <v>223</v>
      </c>
      <c r="B228" s="2" t="s">
        <v>2603</v>
      </c>
      <c r="C228" s="20">
        <v>0</v>
      </c>
      <c r="D228" s="20">
        <v>0</v>
      </c>
      <c r="E228" s="20">
        <v>9.6500000000000002E-2</v>
      </c>
      <c r="F228" s="20">
        <v>3.9154399999999998</v>
      </c>
      <c r="G228" s="20">
        <v>0</v>
      </c>
      <c r="H228" s="20">
        <v>0</v>
      </c>
      <c r="I228" s="20">
        <v>0.18537000000000001</v>
      </c>
      <c r="J228" s="20">
        <v>7.3796099999999996</v>
      </c>
    </row>
    <row r="229" spans="1:10">
      <c r="A229" s="2">
        <v>224</v>
      </c>
      <c r="B229" s="2" t="s">
        <v>2684</v>
      </c>
      <c r="C229" s="20">
        <v>0</v>
      </c>
      <c r="D229" s="20">
        <v>0</v>
      </c>
      <c r="E229" s="20">
        <v>4.9459999999999997E-2</v>
      </c>
      <c r="F229" s="20">
        <v>2.1440199999999998</v>
      </c>
      <c r="G229" s="20">
        <v>0</v>
      </c>
      <c r="H229" s="20">
        <v>0</v>
      </c>
      <c r="I229" s="20">
        <v>0.23202</v>
      </c>
      <c r="J229" s="20">
        <v>11.18806</v>
      </c>
    </row>
    <row r="230" spans="1:10">
      <c r="A230" s="2">
        <v>225</v>
      </c>
      <c r="B230" s="2" t="s">
        <v>2547</v>
      </c>
      <c r="C230" s="20">
        <v>0</v>
      </c>
      <c r="D230" s="20">
        <v>0</v>
      </c>
      <c r="E230" s="20">
        <v>0.17318</v>
      </c>
      <c r="F230" s="20">
        <v>8.3202549999999995</v>
      </c>
      <c r="G230" s="20">
        <v>0</v>
      </c>
      <c r="H230" s="20">
        <v>0</v>
      </c>
      <c r="I230" s="20">
        <v>0.10714</v>
      </c>
      <c r="J230" s="20">
        <v>4.1081649999999996</v>
      </c>
    </row>
    <row r="231" spans="1:10">
      <c r="A231" s="2">
        <v>226</v>
      </c>
      <c r="B231" s="2" t="s">
        <v>2533</v>
      </c>
      <c r="C231" s="20">
        <v>0</v>
      </c>
      <c r="D231" s="20">
        <v>0</v>
      </c>
      <c r="E231" s="20">
        <v>0.15204000000000001</v>
      </c>
      <c r="F231" s="20">
        <v>5.8609999999999998</v>
      </c>
      <c r="G231" s="20">
        <v>0</v>
      </c>
      <c r="H231" s="20">
        <v>0</v>
      </c>
      <c r="I231" s="20">
        <v>0.12767000000000001</v>
      </c>
      <c r="J231" s="20">
        <v>4.4972599999999998</v>
      </c>
    </row>
    <row r="232" spans="1:10">
      <c r="A232" s="2">
        <v>227</v>
      </c>
      <c r="B232" s="2" t="s">
        <v>2490</v>
      </c>
      <c r="C232" s="20">
        <v>0</v>
      </c>
      <c r="D232" s="20">
        <v>0</v>
      </c>
      <c r="E232" s="20">
        <v>0.25813000000000003</v>
      </c>
      <c r="F232" s="20">
        <v>14.2742475</v>
      </c>
      <c r="G232" s="20">
        <v>0</v>
      </c>
      <c r="H232" s="20">
        <v>0</v>
      </c>
      <c r="I232" s="20">
        <v>2.1510000000000001E-2</v>
      </c>
      <c r="J232" s="20">
        <v>0.92745999999999995</v>
      </c>
    </row>
    <row r="233" spans="1:10">
      <c r="A233" s="2">
        <v>228</v>
      </c>
      <c r="B233" s="2" t="s">
        <v>2550</v>
      </c>
      <c r="C233" s="20">
        <v>0</v>
      </c>
      <c r="D233" s="20">
        <v>0</v>
      </c>
      <c r="E233" s="20">
        <v>0.18920000000000001</v>
      </c>
      <c r="F233" s="20">
        <v>5.1767143000000004</v>
      </c>
      <c r="G233" s="20">
        <v>0</v>
      </c>
      <c r="H233" s="20">
        <v>0</v>
      </c>
      <c r="I233" s="20">
        <v>8.9709999999999998E-2</v>
      </c>
      <c r="J233" s="20">
        <v>2.9258999999999999</v>
      </c>
    </row>
    <row r="234" spans="1:10">
      <c r="A234" s="2">
        <v>229</v>
      </c>
      <c r="B234" s="2" t="s">
        <v>2255</v>
      </c>
      <c r="C234" s="20">
        <v>0</v>
      </c>
      <c r="D234" s="20">
        <v>0</v>
      </c>
      <c r="E234" s="20">
        <v>1.626E-2</v>
      </c>
      <c r="F234" s="20">
        <v>0.93232499999999996</v>
      </c>
      <c r="G234" s="20">
        <v>0</v>
      </c>
      <c r="H234" s="20">
        <v>0</v>
      </c>
      <c r="I234" s="20">
        <v>0.25767000000000001</v>
      </c>
      <c r="J234" s="20">
        <v>16.056249999999999</v>
      </c>
    </row>
    <row r="235" spans="1:10">
      <c r="A235" s="2">
        <v>230</v>
      </c>
      <c r="B235" s="2" t="s">
        <v>2515</v>
      </c>
      <c r="C235" s="20">
        <v>0</v>
      </c>
      <c r="D235" s="20">
        <v>0</v>
      </c>
      <c r="E235" s="20">
        <v>0.21870000000000001</v>
      </c>
      <c r="F235" s="20">
        <v>7.2236444999999998</v>
      </c>
      <c r="G235" s="20">
        <v>0</v>
      </c>
      <c r="H235" s="20">
        <v>0</v>
      </c>
      <c r="I235" s="20">
        <v>5.4800000000000001E-2</v>
      </c>
      <c r="J235" s="20">
        <v>2.4095300000000002</v>
      </c>
    </row>
    <row r="236" spans="1:10">
      <c r="A236" s="2">
        <v>231</v>
      </c>
      <c r="B236" s="2" t="s">
        <v>2580</v>
      </c>
      <c r="C236" s="20">
        <v>0</v>
      </c>
      <c r="D236" s="20">
        <v>0</v>
      </c>
      <c r="E236" s="20">
        <v>0.10002999999999999</v>
      </c>
      <c r="F236" s="20">
        <v>3.6878003000000001</v>
      </c>
      <c r="G236" s="20">
        <v>0</v>
      </c>
      <c r="H236" s="20">
        <v>0</v>
      </c>
      <c r="I236" s="20">
        <v>0.17338000000000001</v>
      </c>
      <c r="J236" s="20">
        <v>7.4832000000000001</v>
      </c>
    </row>
    <row r="237" spans="1:10">
      <c r="A237" s="2">
        <v>232</v>
      </c>
      <c r="B237" s="2" t="s">
        <v>2478</v>
      </c>
      <c r="C237" s="20">
        <v>0</v>
      </c>
      <c r="D237" s="20">
        <v>0</v>
      </c>
      <c r="E237" s="20">
        <v>0.24146999999999999</v>
      </c>
      <c r="F237" s="20">
        <v>10.823432</v>
      </c>
      <c r="G237" s="20">
        <v>0</v>
      </c>
      <c r="H237" s="20">
        <v>0</v>
      </c>
      <c r="I237" s="20">
        <v>3.1879999999999999E-2</v>
      </c>
      <c r="J237" s="20">
        <v>1.3708499999999999</v>
      </c>
    </row>
    <row r="238" spans="1:10">
      <c r="A238" s="2">
        <v>233</v>
      </c>
      <c r="B238" s="2" t="s">
        <v>2551</v>
      </c>
      <c r="C238" s="20">
        <v>0</v>
      </c>
      <c r="D238" s="20">
        <v>0</v>
      </c>
      <c r="E238" s="20">
        <v>0.14529</v>
      </c>
      <c r="F238" s="20">
        <v>5.8253300000000001</v>
      </c>
      <c r="G238" s="20">
        <v>0</v>
      </c>
      <c r="H238" s="20">
        <v>0</v>
      </c>
      <c r="I238" s="20">
        <v>0.12522</v>
      </c>
      <c r="J238" s="20">
        <v>5.1255899999999999</v>
      </c>
    </row>
    <row r="239" spans="1:10">
      <c r="A239" s="2">
        <v>234</v>
      </c>
      <c r="B239" s="2" t="s">
        <v>2620</v>
      </c>
      <c r="C239" s="20">
        <v>0</v>
      </c>
      <c r="D239" s="20">
        <v>0</v>
      </c>
      <c r="E239" s="20">
        <v>8.6610000000000006E-2</v>
      </c>
      <c r="F239" s="20">
        <v>3.4868869999999998</v>
      </c>
      <c r="G239" s="20">
        <v>0</v>
      </c>
      <c r="H239" s="20">
        <v>0</v>
      </c>
      <c r="I239" s="20">
        <v>0.18329999999999999</v>
      </c>
      <c r="J239" s="20">
        <v>6.6257200000000003</v>
      </c>
    </row>
    <row r="240" spans="1:10">
      <c r="A240" s="2">
        <v>235</v>
      </c>
      <c r="B240" s="2" t="s">
        <v>2496</v>
      </c>
      <c r="C240" s="20">
        <v>0</v>
      </c>
      <c r="D240" s="20">
        <v>0</v>
      </c>
      <c r="E240" s="20">
        <v>0.24920999999999999</v>
      </c>
      <c r="F240" s="20">
        <v>11.7951453</v>
      </c>
      <c r="G240" s="20">
        <v>0</v>
      </c>
      <c r="H240" s="20">
        <v>0</v>
      </c>
      <c r="I240" s="20">
        <v>1.7399999999999999E-2</v>
      </c>
      <c r="J240" s="20">
        <v>0.76495000000000002</v>
      </c>
    </row>
    <row r="241" spans="1:10">
      <c r="A241" s="2">
        <v>236</v>
      </c>
      <c r="B241" s="2" t="s">
        <v>2770</v>
      </c>
      <c r="C241" s="20">
        <v>0</v>
      </c>
      <c r="D241" s="20">
        <v>0</v>
      </c>
      <c r="E241" s="20">
        <v>3.1660000000000001E-2</v>
      </c>
      <c r="F241" s="20">
        <v>1.2089300000000001</v>
      </c>
      <c r="G241" s="20">
        <v>0</v>
      </c>
      <c r="H241" s="20">
        <v>0</v>
      </c>
      <c r="I241" s="20">
        <v>0.23408999999999999</v>
      </c>
      <c r="J241" s="20">
        <v>9.2407500000000002</v>
      </c>
    </row>
    <row r="242" spans="1:10">
      <c r="A242" s="2">
        <v>237</v>
      </c>
      <c r="B242" s="2" t="s">
        <v>2531</v>
      </c>
      <c r="C242" s="20">
        <v>0</v>
      </c>
      <c r="D242" s="20">
        <v>0</v>
      </c>
      <c r="E242" s="20">
        <v>0.22695000000000001</v>
      </c>
      <c r="F242" s="20">
        <v>5.7059259999999998</v>
      </c>
      <c r="G242" s="20">
        <v>0</v>
      </c>
      <c r="H242" s="20">
        <v>0</v>
      </c>
      <c r="I242" s="20">
        <v>3.3320000000000002E-2</v>
      </c>
      <c r="J242" s="20">
        <v>1.29257</v>
      </c>
    </row>
    <row r="243" spans="1:10">
      <c r="A243" s="2">
        <v>238</v>
      </c>
      <c r="B243" s="2" t="s">
        <v>2567</v>
      </c>
      <c r="C243" s="20">
        <v>0</v>
      </c>
      <c r="D243" s="20">
        <v>0</v>
      </c>
      <c r="E243" s="20">
        <v>0.12853000000000001</v>
      </c>
      <c r="F243" s="20">
        <v>6.2357550000000002</v>
      </c>
      <c r="G243" s="20">
        <v>0</v>
      </c>
      <c r="H243" s="20">
        <v>0</v>
      </c>
      <c r="I243" s="20">
        <v>0.13114000000000001</v>
      </c>
      <c r="J243" s="20">
        <v>7.0121399999999996</v>
      </c>
    </row>
    <row r="244" spans="1:10">
      <c r="A244" s="2">
        <v>239</v>
      </c>
      <c r="B244" s="2" t="s">
        <v>2524</v>
      </c>
      <c r="C244" s="20">
        <v>0</v>
      </c>
      <c r="D244" s="20">
        <v>0</v>
      </c>
      <c r="E244" s="20">
        <v>0.19075</v>
      </c>
      <c r="F244" s="20">
        <v>10.2860295</v>
      </c>
      <c r="G244" s="20">
        <v>0</v>
      </c>
      <c r="H244" s="20">
        <v>0</v>
      </c>
      <c r="I244" s="20">
        <v>6.762E-2</v>
      </c>
      <c r="J244" s="20">
        <v>3.0850399999999998</v>
      </c>
    </row>
    <row r="245" spans="1:10">
      <c r="A245" s="2">
        <v>240</v>
      </c>
      <c r="B245" s="2" t="s">
        <v>2479</v>
      </c>
      <c r="C245" s="20">
        <v>0</v>
      </c>
      <c r="D245" s="20">
        <v>0</v>
      </c>
      <c r="E245" s="20">
        <v>0.25717000000000001</v>
      </c>
      <c r="F245" s="20">
        <v>7.6540319999999999</v>
      </c>
      <c r="G245" s="20">
        <v>0</v>
      </c>
      <c r="H245" s="20">
        <v>0</v>
      </c>
      <c r="I245" s="20">
        <v>0</v>
      </c>
      <c r="J245" s="20">
        <v>0</v>
      </c>
    </row>
    <row r="246" spans="1:10">
      <c r="A246" s="2">
        <v>241</v>
      </c>
      <c r="B246" s="2" t="s">
        <v>2653</v>
      </c>
      <c r="C246" s="20">
        <v>0</v>
      </c>
      <c r="D246" s="20">
        <v>0</v>
      </c>
      <c r="E246" s="20">
        <v>6.1420000000000002E-2</v>
      </c>
      <c r="F246" s="20">
        <v>3.0329600000000001</v>
      </c>
      <c r="G246" s="20">
        <v>0</v>
      </c>
      <c r="H246" s="20">
        <v>0</v>
      </c>
      <c r="I246" s="20">
        <v>0.1956</v>
      </c>
      <c r="J246" s="20">
        <v>9.0035600000000002</v>
      </c>
    </row>
    <row r="247" spans="1:10">
      <c r="A247" s="2">
        <v>242</v>
      </c>
      <c r="B247" s="2" t="s">
        <v>2646</v>
      </c>
      <c r="C247" s="20">
        <v>0</v>
      </c>
      <c r="D247" s="20">
        <v>0</v>
      </c>
      <c r="E247" s="20">
        <v>5.144E-2</v>
      </c>
      <c r="F247" s="20">
        <v>1.7799130000000001</v>
      </c>
      <c r="G247" s="20">
        <v>0</v>
      </c>
      <c r="H247" s="20">
        <v>0</v>
      </c>
      <c r="I247" s="20">
        <v>0.20402999999999999</v>
      </c>
      <c r="J247" s="20">
        <v>8.7632399999999997</v>
      </c>
    </row>
    <row r="248" spans="1:10">
      <c r="A248" s="2">
        <v>243</v>
      </c>
      <c r="B248" s="2" t="s">
        <v>2537</v>
      </c>
      <c r="C248" s="20">
        <v>0</v>
      </c>
      <c r="D248" s="20">
        <v>0</v>
      </c>
      <c r="E248" s="20">
        <v>0.17332</v>
      </c>
      <c r="F248" s="20">
        <v>8.7146822000000004</v>
      </c>
      <c r="G248" s="20">
        <v>0</v>
      </c>
      <c r="H248" s="20">
        <v>0</v>
      </c>
      <c r="I248" s="20">
        <v>8.2140000000000005E-2</v>
      </c>
      <c r="J248" s="20">
        <v>3.9583400000000002</v>
      </c>
    </row>
    <row r="249" spans="1:10">
      <c r="A249" s="2">
        <v>244</v>
      </c>
      <c r="B249" s="2" t="s">
        <v>2585</v>
      </c>
      <c r="C249" s="20">
        <v>0</v>
      </c>
      <c r="D249" s="20">
        <v>0</v>
      </c>
      <c r="E249" s="20">
        <v>0.11047</v>
      </c>
      <c r="F249" s="20">
        <v>4.5610999999999997</v>
      </c>
      <c r="G249" s="20">
        <v>0</v>
      </c>
      <c r="H249" s="20">
        <v>0</v>
      </c>
      <c r="I249" s="20">
        <v>0.14104</v>
      </c>
      <c r="J249" s="20">
        <v>5.2305799999999998</v>
      </c>
    </row>
    <row r="250" spans="1:10">
      <c r="A250" s="2">
        <v>245</v>
      </c>
      <c r="B250" s="2" t="s">
        <v>2617</v>
      </c>
      <c r="C250" s="20">
        <v>0</v>
      </c>
      <c r="D250" s="20">
        <v>0</v>
      </c>
      <c r="E250" s="20">
        <v>0.12855</v>
      </c>
      <c r="F250" s="20">
        <v>4.91167</v>
      </c>
      <c r="G250" s="20">
        <v>0</v>
      </c>
      <c r="H250" s="20">
        <v>0</v>
      </c>
      <c r="I250" s="20">
        <v>0.11926</v>
      </c>
      <c r="J250" s="20">
        <v>4.2351299999999998</v>
      </c>
    </row>
    <row r="251" spans="1:10">
      <c r="A251" s="2">
        <v>246</v>
      </c>
      <c r="B251" s="2" t="s">
        <v>2505</v>
      </c>
      <c r="C251" s="20">
        <v>0</v>
      </c>
      <c r="D251" s="20">
        <v>0</v>
      </c>
      <c r="E251" s="20">
        <v>0.20782</v>
      </c>
      <c r="F251" s="20">
        <v>8.5981339999999999</v>
      </c>
      <c r="G251" s="20">
        <v>0</v>
      </c>
      <c r="H251" s="20">
        <v>0</v>
      </c>
      <c r="I251" s="20">
        <v>3.9820000000000001E-2</v>
      </c>
      <c r="J251" s="20">
        <v>1.5788599999999999</v>
      </c>
    </row>
    <row r="252" spans="1:10">
      <c r="A252" s="2">
        <v>247</v>
      </c>
      <c r="B252" s="2" t="s">
        <v>2578</v>
      </c>
      <c r="C252" s="20">
        <v>0</v>
      </c>
      <c r="D252" s="20">
        <v>0</v>
      </c>
      <c r="E252" s="20">
        <v>0.12112000000000001</v>
      </c>
      <c r="F252" s="20">
        <v>5.1430255000000002</v>
      </c>
      <c r="G252" s="20">
        <v>0</v>
      </c>
      <c r="H252" s="20">
        <v>0</v>
      </c>
      <c r="I252" s="20">
        <v>0.12531</v>
      </c>
      <c r="J252" s="20">
        <v>4.7298400000000003</v>
      </c>
    </row>
    <row r="253" spans="1:10">
      <c r="A253" s="2">
        <v>248</v>
      </c>
      <c r="B253" s="2" t="s">
        <v>2828</v>
      </c>
      <c r="C253" s="20">
        <v>0</v>
      </c>
      <c r="D253" s="20">
        <v>0</v>
      </c>
      <c r="E253" s="20">
        <v>2.7E-2</v>
      </c>
      <c r="F253" s="20">
        <v>1.1564129999999999</v>
      </c>
      <c r="G253" s="20">
        <v>0</v>
      </c>
      <c r="H253" s="20">
        <v>0</v>
      </c>
      <c r="I253" s="20">
        <v>0.21869</v>
      </c>
      <c r="J253" s="20">
        <v>9.7511258000000005</v>
      </c>
    </row>
    <row r="254" spans="1:10">
      <c r="A254" s="2">
        <v>249</v>
      </c>
      <c r="B254" s="2" t="s">
        <v>2558</v>
      </c>
      <c r="C254" s="20">
        <v>0</v>
      </c>
      <c r="D254" s="20">
        <v>0</v>
      </c>
      <c r="E254" s="20">
        <v>0.24396000000000001</v>
      </c>
      <c r="F254" s="20">
        <v>9.5816107000000006</v>
      </c>
      <c r="G254" s="20">
        <v>0</v>
      </c>
      <c r="H254" s="20">
        <v>0</v>
      </c>
      <c r="I254" s="20">
        <v>1.66E-3</v>
      </c>
      <c r="J254" s="20">
        <v>6.2892299999999998E-2</v>
      </c>
    </row>
    <row r="255" spans="1:10">
      <c r="A255" s="2">
        <v>250</v>
      </c>
      <c r="B255" s="2" t="s">
        <v>2481</v>
      </c>
      <c r="C255" s="20">
        <v>0</v>
      </c>
      <c r="D255" s="20">
        <v>0</v>
      </c>
      <c r="E255" s="20">
        <v>0.21346000000000001</v>
      </c>
      <c r="F255" s="20">
        <v>9.2831461999999991</v>
      </c>
      <c r="G255" s="20">
        <v>0</v>
      </c>
      <c r="H255" s="20">
        <v>0</v>
      </c>
      <c r="I255" s="20">
        <v>2.9770000000000001E-2</v>
      </c>
      <c r="J255" s="20">
        <v>1.4495</v>
      </c>
    </row>
    <row r="256" spans="1:10">
      <c r="A256" s="2">
        <v>251</v>
      </c>
      <c r="B256" s="2" t="s">
        <v>2514</v>
      </c>
      <c r="C256" s="20">
        <v>0</v>
      </c>
      <c r="D256" s="20">
        <v>0</v>
      </c>
      <c r="E256" s="20">
        <v>0.1789</v>
      </c>
      <c r="F256" s="20">
        <v>6.2761279999999999</v>
      </c>
      <c r="G256" s="20">
        <v>0</v>
      </c>
      <c r="H256" s="20">
        <v>0</v>
      </c>
      <c r="I256" s="20">
        <v>6.2770000000000006E-2</v>
      </c>
      <c r="J256" s="20">
        <v>2.74614</v>
      </c>
    </row>
    <row r="257" spans="1:10">
      <c r="A257" s="2">
        <v>252</v>
      </c>
      <c r="B257" s="2" t="s">
        <v>2575</v>
      </c>
      <c r="C257" s="20">
        <v>0</v>
      </c>
      <c r="D257" s="20">
        <v>0</v>
      </c>
      <c r="E257" s="20">
        <v>0.11489000000000001</v>
      </c>
      <c r="F257" s="20">
        <v>4.2930599999999997</v>
      </c>
      <c r="G257" s="20">
        <v>0</v>
      </c>
      <c r="H257" s="20">
        <v>0</v>
      </c>
      <c r="I257" s="20">
        <v>0.12447</v>
      </c>
      <c r="J257" s="20">
        <v>4.2195099999999996</v>
      </c>
    </row>
    <row r="258" spans="1:10">
      <c r="A258" s="2">
        <v>253</v>
      </c>
      <c r="B258" s="2" t="s">
        <v>2836</v>
      </c>
      <c r="C258" s="20">
        <v>0</v>
      </c>
      <c r="D258" s="20">
        <v>0</v>
      </c>
      <c r="E258" s="20">
        <v>2.383E-2</v>
      </c>
      <c r="F258" s="20">
        <v>1.1426099999999999</v>
      </c>
      <c r="G258" s="20">
        <v>0</v>
      </c>
      <c r="H258" s="20">
        <v>0</v>
      </c>
      <c r="I258" s="20">
        <v>0.21553</v>
      </c>
      <c r="J258" s="20">
        <v>10.044589999999999</v>
      </c>
    </row>
    <row r="259" spans="1:10">
      <c r="A259" s="2">
        <v>254</v>
      </c>
      <c r="B259" s="2" t="s">
        <v>2540</v>
      </c>
      <c r="C259" s="20">
        <v>0</v>
      </c>
      <c r="D259" s="20">
        <v>0</v>
      </c>
      <c r="E259" s="20">
        <v>0.18936</v>
      </c>
      <c r="F259" s="20">
        <v>12.668372</v>
      </c>
      <c r="G259" s="20">
        <v>0</v>
      </c>
      <c r="H259" s="20">
        <v>0</v>
      </c>
      <c r="I259" s="20">
        <v>4.9970000000000001E-2</v>
      </c>
      <c r="J259" s="20">
        <v>2.4994999999999998</v>
      </c>
    </row>
    <row r="260" spans="1:10">
      <c r="A260" s="2">
        <v>255</v>
      </c>
      <c r="B260" s="2" t="s">
        <v>2552</v>
      </c>
      <c r="C260" s="20">
        <v>0</v>
      </c>
      <c r="D260" s="20">
        <v>0</v>
      </c>
      <c r="E260" s="20">
        <v>0.14013999999999999</v>
      </c>
      <c r="F260" s="20">
        <v>5.1775063000000001</v>
      </c>
      <c r="G260" s="20">
        <v>0</v>
      </c>
      <c r="H260" s="20">
        <v>0</v>
      </c>
      <c r="I260" s="20">
        <v>9.3420000000000003E-2</v>
      </c>
      <c r="J260" s="20">
        <v>3.65794</v>
      </c>
    </row>
    <row r="261" spans="1:10">
      <c r="A261" s="2">
        <v>256</v>
      </c>
      <c r="B261" s="2" t="s">
        <v>2520</v>
      </c>
      <c r="C261" s="20">
        <v>0</v>
      </c>
      <c r="D261" s="20">
        <v>0</v>
      </c>
      <c r="E261" s="20">
        <v>0.19663</v>
      </c>
      <c r="F261" s="20">
        <v>10.906510000000001</v>
      </c>
      <c r="G261" s="20">
        <v>0</v>
      </c>
      <c r="H261" s="20">
        <v>0</v>
      </c>
      <c r="I261" s="20">
        <v>3.6220000000000002E-2</v>
      </c>
      <c r="J261" s="20">
        <v>1.6454200000000001</v>
      </c>
    </row>
    <row r="262" spans="1:10">
      <c r="A262" s="2">
        <v>257</v>
      </c>
      <c r="B262" s="2" t="s">
        <v>2569</v>
      </c>
      <c r="C262" s="20">
        <v>0</v>
      </c>
      <c r="D262" s="20">
        <v>0</v>
      </c>
      <c r="E262" s="20">
        <v>0.11727</v>
      </c>
      <c r="F262" s="20">
        <v>4.7765199999999997</v>
      </c>
      <c r="G262" s="20">
        <v>0</v>
      </c>
      <c r="H262" s="20">
        <v>0</v>
      </c>
      <c r="I262" s="20">
        <v>0.11534999999999999</v>
      </c>
      <c r="J262" s="20">
        <v>3.8159299999999998</v>
      </c>
    </row>
    <row r="263" spans="1:10">
      <c r="A263" s="2">
        <v>258</v>
      </c>
      <c r="B263" s="2" t="s">
        <v>2771</v>
      </c>
      <c r="C263" s="20">
        <v>0</v>
      </c>
      <c r="D263" s="20">
        <v>0</v>
      </c>
      <c r="E263" s="20">
        <v>5.0020000000000002E-2</v>
      </c>
      <c r="F263" s="20">
        <v>3.580104</v>
      </c>
      <c r="G263" s="20">
        <v>0</v>
      </c>
      <c r="H263" s="20">
        <v>0</v>
      </c>
      <c r="I263" s="20">
        <v>0.17971000000000001</v>
      </c>
      <c r="J263" s="20">
        <v>8.3688800000000008</v>
      </c>
    </row>
    <row r="264" spans="1:10">
      <c r="A264" s="2">
        <v>259</v>
      </c>
      <c r="B264" s="2" t="s">
        <v>2271</v>
      </c>
      <c r="C264" s="20">
        <v>0</v>
      </c>
      <c r="D264" s="20">
        <v>0</v>
      </c>
      <c r="E264" s="20">
        <v>0.22828999999999999</v>
      </c>
      <c r="F264" s="20">
        <v>12.566960999999999</v>
      </c>
      <c r="G264" s="20">
        <v>0</v>
      </c>
      <c r="H264" s="20">
        <v>0</v>
      </c>
      <c r="I264" s="20">
        <v>0</v>
      </c>
      <c r="J264" s="20">
        <v>0</v>
      </c>
    </row>
    <row r="265" spans="1:10">
      <c r="A265" s="2">
        <v>260</v>
      </c>
      <c r="B265" s="2" t="s">
        <v>2641</v>
      </c>
      <c r="C265" s="20">
        <v>0</v>
      </c>
      <c r="D265" s="20">
        <v>0</v>
      </c>
      <c r="E265" s="20">
        <v>6.6129999999999994E-2</v>
      </c>
      <c r="F265" s="20">
        <v>3.4446099999999999</v>
      </c>
      <c r="G265" s="20">
        <v>0</v>
      </c>
      <c r="H265" s="20">
        <v>0</v>
      </c>
      <c r="I265" s="20">
        <v>0.15645000000000001</v>
      </c>
      <c r="J265" s="20">
        <v>7.4476100000000001</v>
      </c>
    </row>
    <row r="266" spans="1:10">
      <c r="A266" s="2">
        <v>261</v>
      </c>
      <c r="B266" s="2" t="s">
        <v>2523</v>
      </c>
      <c r="C266" s="20">
        <v>0</v>
      </c>
      <c r="D266" s="20">
        <v>0</v>
      </c>
      <c r="E266" s="20">
        <v>0.21684999999999999</v>
      </c>
      <c r="F266" s="20">
        <v>11.705964</v>
      </c>
      <c r="G266" s="20">
        <v>0</v>
      </c>
      <c r="H266" s="20">
        <v>0</v>
      </c>
      <c r="I266" s="20">
        <v>4.3899999999999998E-3</v>
      </c>
      <c r="J266" s="20">
        <v>0.19317000000000001</v>
      </c>
    </row>
    <row r="267" spans="1:10">
      <c r="A267" s="2">
        <v>262</v>
      </c>
      <c r="B267" s="2" t="s">
        <v>2501</v>
      </c>
      <c r="C267" s="20">
        <v>0</v>
      </c>
      <c r="D267" s="20">
        <v>0</v>
      </c>
      <c r="E267" s="20">
        <v>0.21264</v>
      </c>
      <c r="F267" s="20">
        <v>12.254344</v>
      </c>
      <c r="G267" s="20">
        <v>0</v>
      </c>
      <c r="H267" s="20">
        <v>0</v>
      </c>
      <c r="I267" s="20">
        <v>8.4499999999999992E-3</v>
      </c>
      <c r="J267" s="20">
        <v>0.38564999999999999</v>
      </c>
    </row>
    <row r="268" spans="1:10">
      <c r="A268" s="2">
        <v>263</v>
      </c>
      <c r="B268" s="2" t="s">
        <v>2570</v>
      </c>
      <c r="C268" s="20">
        <v>0</v>
      </c>
      <c r="D268" s="20">
        <v>0</v>
      </c>
      <c r="E268" s="20">
        <v>0.12828999999999999</v>
      </c>
      <c r="F268" s="20">
        <v>7.0897019999999999</v>
      </c>
      <c r="G268" s="20">
        <v>0</v>
      </c>
      <c r="H268" s="20">
        <v>0</v>
      </c>
      <c r="I268" s="20">
        <v>9.2329999999999995E-2</v>
      </c>
      <c r="J268" s="20">
        <v>4.3187420000000003</v>
      </c>
    </row>
    <row r="269" spans="1:10">
      <c r="A269" s="2">
        <v>264</v>
      </c>
      <c r="B269" s="2" t="s">
        <v>2544</v>
      </c>
      <c r="C269" s="20">
        <v>0</v>
      </c>
      <c r="D269" s="20">
        <v>0</v>
      </c>
      <c r="E269" s="20">
        <v>0.14248</v>
      </c>
      <c r="F269" s="20">
        <v>5.7695664999999998</v>
      </c>
      <c r="G269" s="20">
        <v>0</v>
      </c>
      <c r="H269" s="20">
        <v>0</v>
      </c>
      <c r="I269" s="20">
        <v>7.7909999999999993E-2</v>
      </c>
      <c r="J269" s="20">
        <v>3.2515299999999998</v>
      </c>
    </row>
    <row r="270" spans="1:10">
      <c r="A270" s="2">
        <v>265</v>
      </c>
      <c r="B270" s="2" t="s">
        <v>2605</v>
      </c>
      <c r="C270" s="20">
        <v>0</v>
      </c>
      <c r="D270" s="20">
        <v>0</v>
      </c>
      <c r="E270" s="20">
        <v>9.9559999999999996E-2</v>
      </c>
      <c r="F270" s="20">
        <v>4.1078899</v>
      </c>
      <c r="G270" s="20">
        <v>0</v>
      </c>
      <c r="H270" s="20">
        <v>0</v>
      </c>
      <c r="I270" s="20">
        <v>0.11941</v>
      </c>
      <c r="J270" s="20">
        <v>4.1975699999999998</v>
      </c>
    </row>
    <row r="271" spans="1:10">
      <c r="A271" s="2">
        <v>266</v>
      </c>
      <c r="B271" s="2" t="s">
        <v>2869</v>
      </c>
      <c r="C271" s="20">
        <v>0</v>
      </c>
      <c r="D271" s="20">
        <v>0</v>
      </c>
      <c r="E271" s="20">
        <v>2.1299999999999999E-2</v>
      </c>
      <c r="F271" s="20">
        <v>0.72747099999999998</v>
      </c>
      <c r="G271" s="20">
        <v>0</v>
      </c>
      <c r="H271" s="20">
        <v>0</v>
      </c>
      <c r="I271" s="20">
        <v>0.19470999999999999</v>
      </c>
      <c r="J271" s="20">
        <v>7.8829000000000002</v>
      </c>
    </row>
    <row r="272" spans="1:10">
      <c r="A272" s="2">
        <v>267</v>
      </c>
      <c r="B272" s="2" t="s">
        <v>2506</v>
      </c>
      <c r="C272" s="20">
        <v>0</v>
      </c>
      <c r="D272" s="20">
        <v>0</v>
      </c>
      <c r="E272" s="20">
        <v>0.15964</v>
      </c>
      <c r="F272" s="20">
        <v>6.2859334000000002</v>
      </c>
      <c r="G272" s="20">
        <v>0</v>
      </c>
      <c r="H272" s="20">
        <v>0</v>
      </c>
      <c r="I272" s="20">
        <v>5.475E-2</v>
      </c>
      <c r="J272" s="20">
        <v>2.9923899999999999</v>
      </c>
    </row>
    <row r="273" spans="1:10">
      <c r="A273" s="2">
        <v>268</v>
      </c>
      <c r="B273" s="2" t="s">
        <v>2803</v>
      </c>
      <c r="C273" s="20">
        <v>0</v>
      </c>
      <c r="D273" s="20">
        <v>0</v>
      </c>
      <c r="E273" s="20">
        <v>1.9599999999999999E-2</v>
      </c>
      <c r="F273" s="20">
        <v>0.83516999999999997</v>
      </c>
      <c r="G273" s="20">
        <v>0</v>
      </c>
      <c r="H273" s="20">
        <v>0</v>
      </c>
      <c r="I273" s="20">
        <v>0.19334999999999999</v>
      </c>
      <c r="J273" s="20">
        <v>8.2261199999999999</v>
      </c>
    </row>
    <row r="274" spans="1:10">
      <c r="A274" s="2">
        <v>269</v>
      </c>
      <c r="B274" s="2" t="s">
        <v>2548</v>
      </c>
      <c r="C274" s="20">
        <v>0</v>
      </c>
      <c r="D274" s="20">
        <v>0</v>
      </c>
      <c r="E274" s="20">
        <v>0.18690000000000001</v>
      </c>
      <c r="F274" s="20">
        <v>7.9530950000000002</v>
      </c>
      <c r="G274" s="20">
        <v>0</v>
      </c>
      <c r="H274" s="20">
        <v>0</v>
      </c>
      <c r="I274" s="20">
        <v>2.1090000000000001E-2</v>
      </c>
      <c r="J274" s="20">
        <v>0.90544000000000002</v>
      </c>
    </row>
    <row r="275" spans="1:10">
      <c r="A275" s="2">
        <v>270</v>
      </c>
      <c r="B275" s="2" t="s">
        <v>2742</v>
      </c>
      <c r="C275" s="20">
        <v>0</v>
      </c>
      <c r="D275" s="20">
        <v>0</v>
      </c>
      <c r="E275" s="20">
        <v>4.1300000000000003E-2</v>
      </c>
      <c r="F275" s="20">
        <v>1.95017</v>
      </c>
      <c r="G275" s="20">
        <v>0</v>
      </c>
      <c r="H275" s="20">
        <v>0</v>
      </c>
      <c r="I275" s="20">
        <v>0.1651</v>
      </c>
      <c r="J275" s="20">
        <v>6.6576000000000004</v>
      </c>
    </row>
    <row r="276" spans="1:10">
      <c r="A276" s="2">
        <v>271</v>
      </c>
      <c r="B276" s="2" t="s">
        <v>2525</v>
      </c>
      <c r="C276" s="20">
        <v>0</v>
      </c>
      <c r="D276" s="20">
        <v>0</v>
      </c>
      <c r="E276" s="20">
        <v>0.18465000000000001</v>
      </c>
      <c r="F276" s="20">
        <v>10.767502</v>
      </c>
      <c r="G276" s="20">
        <v>0</v>
      </c>
      <c r="H276" s="20">
        <v>0</v>
      </c>
      <c r="I276" s="20">
        <v>2.0379999999999999E-2</v>
      </c>
      <c r="J276" s="20">
        <v>0.76866999999999996</v>
      </c>
    </row>
    <row r="277" spans="1:10">
      <c r="A277" s="2">
        <v>272</v>
      </c>
      <c r="B277" s="2" t="s">
        <v>3268</v>
      </c>
      <c r="C277" s="20">
        <v>0</v>
      </c>
      <c r="D277" s="20">
        <v>0</v>
      </c>
      <c r="E277" s="20">
        <v>3.7699999999999999E-3</v>
      </c>
      <c r="F277" s="20">
        <v>0.16197</v>
      </c>
      <c r="G277" s="20">
        <v>0</v>
      </c>
      <c r="H277" s="20">
        <v>0</v>
      </c>
      <c r="I277" s="20">
        <v>0.20022000000000001</v>
      </c>
      <c r="J277" s="20">
        <v>9.8234300000000001</v>
      </c>
    </row>
    <row r="278" spans="1:10">
      <c r="A278" s="2">
        <v>273</v>
      </c>
      <c r="B278" s="2" t="s">
        <v>2493</v>
      </c>
      <c r="C278" s="20">
        <v>0</v>
      </c>
      <c r="D278" s="20">
        <v>0</v>
      </c>
      <c r="E278" s="20">
        <v>0.13339000000000001</v>
      </c>
      <c r="F278" s="20">
        <v>4.3769039999999997</v>
      </c>
      <c r="G278" s="20">
        <v>0</v>
      </c>
      <c r="H278" s="20">
        <v>0</v>
      </c>
      <c r="I278" s="20">
        <v>6.7309999999999995E-2</v>
      </c>
      <c r="J278" s="20">
        <v>2.0802700000000001</v>
      </c>
    </row>
    <row r="279" spans="1:10">
      <c r="A279" s="2">
        <v>274</v>
      </c>
      <c r="B279" s="2" t="s">
        <v>2543</v>
      </c>
      <c r="C279" s="20">
        <v>0</v>
      </c>
      <c r="D279" s="20">
        <v>0</v>
      </c>
      <c r="E279" s="20">
        <v>0.16807</v>
      </c>
      <c r="F279" s="20">
        <v>9.4618509999999993</v>
      </c>
      <c r="G279" s="20">
        <v>0</v>
      </c>
      <c r="H279" s="20">
        <v>0</v>
      </c>
      <c r="I279" s="20">
        <v>3.2059999999999998E-2</v>
      </c>
      <c r="J279" s="20">
        <v>1.6734199999999999</v>
      </c>
    </row>
    <row r="280" spans="1:10">
      <c r="A280" s="2">
        <v>275</v>
      </c>
      <c r="B280" s="2" t="s">
        <v>2571</v>
      </c>
      <c r="C280" s="20">
        <v>0</v>
      </c>
      <c r="D280" s="20">
        <v>0</v>
      </c>
      <c r="E280" s="20">
        <v>0.10605000000000001</v>
      </c>
      <c r="F280" s="20">
        <v>3.9357319999999998</v>
      </c>
      <c r="G280" s="20">
        <v>0</v>
      </c>
      <c r="H280" s="20">
        <v>0</v>
      </c>
      <c r="I280" s="20">
        <v>9.2619999999999994E-2</v>
      </c>
      <c r="J280" s="20">
        <v>3.4988700000000001</v>
      </c>
    </row>
    <row r="281" spans="1:10">
      <c r="A281" s="2">
        <v>276</v>
      </c>
      <c r="B281" s="2" t="s">
        <v>2598</v>
      </c>
      <c r="C281" s="20">
        <v>0</v>
      </c>
      <c r="D281" s="20">
        <v>0</v>
      </c>
      <c r="E281" s="20">
        <v>9.1230000000000006E-2</v>
      </c>
      <c r="F281" s="20">
        <v>4.29122</v>
      </c>
      <c r="G281" s="20">
        <v>0</v>
      </c>
      <c r="H281" s="20">
        <v>0</v>
      </c>
      <c r="I281" s="20">
        <v>0.10730000000000001</v>
      </c>
      <c r="J281" s="20">
        <v>6.0426399999999996</v>
      </c>
    </row>
    <row r="282" spans="1:10">
      <c r="A282" s="2">
        <v>277</v>
      </c>
      <c r="B282" s="2" t="s">
        <v>2912</v>
      </c>
      <c r="C282" s="20">
        <v>0</v>
      </c>
      <c r="D282" s="20">
        <v>0</v>
      </c>
      <c r="E282" s="20">
        <v>1.8519999999999998E-2</v>
      </c>
      <c r="F282" s="20">
        <v>0.75410200000000005</v>
      </c>
      <c r="G282" s="20">
        <v>0</v>
      </c>
      <c r="H282" s="20">
        <v>0</v>
      </c>
      <c r="I282" s="20">
        <v>0.17909</v>
      </c>
      <c r="J282" s="20">
        <v>7.8467099999999999</v>
      </c>
    </row>
    <row r="283" spans="1:10">
      <c r="A283" s="2">
        <v>278</v>
      </c>
      <c r="B283" s="2" t="s">
        <v>2545</v>
      </c>
      <c r="C283" s="20">
        <v>0</v>
      </c>
      <c r="D283" s="20">
        <v>0</v>
      </c>
      <c r="E283" s="20">
        <v>0.13367999999999999</v>
      </c>
      <c r="F283" s="20">
        <v>6.8056504999999996</v>
      </c>
      <c r="G283" s="20">
        <v>0</v>
      </c>
      <c r="H283" s="20">
        <v>0</v>
      </c>
      <c r="I283" s="20">
        <v>6.3539999999999999E-2</v>
      </c>
      <c r="J283" s="20">
        <v>2.5660500000000002</v>
      </c>
    </row>
    <row r="284" spans="1:10">
      <c r="A284" s="2">
        <v>279</v>
      </c>
      <c r="B284" s="2" t="s">
        <v>2530</v>
      </c>
      <c r="C284" s="20">
        <v>0</v>
      </c>
      <c r="D284" s="20">
        <v>0</v>
      </c>
      <c r="E284" s="20">
        <v>0.19036</v>
      </c>
      <c r="F284" s="20">
        <v>10.862112</v>
      </c>
      <c r="G284" s="20">
        <v>0</v>
      </c>
      <c r="H284" s="20">
        <v>0</v>
      </c>
      <c r="I284" s="20">
        <v>6.7799999999999996E-3</v>
      </c>
      <c r="J284" s="20">
        <v>0.32451999999999998</v>
      </c>
    </row>
    <row r="285" spans="1:10">
      <c r="A285" s="2">
        <v>280</v>
      </c>
      <c r="B285" s="2" t="s">
        <v>2502</v>
      </c>
      <c r="C285" s="20">
        <v>0</v>
      </c>
      <c r="D285" s="20">
        <v>0</v>
      </c>
      <c r="E285" s="20">
        <v>0.19708999999999999</v>
      </c>
      <c r="F285" s="20">
        <v>8.4355890999999996</v>
      </c>
      <c r="G285" s="20">
        <v>0</v>
      </c>
      <c r="H285" s="20">
        <v>0</v>
      </c>
      <c r="I285" s="20">
        <v>0</v>
      </c>
      <c r="J285" s="20">
        <v>0</v>
      </c>
    </row>
    <row r="286" spans="1:10">
      <c r="A286" s="2">
        <v>281</v>
      </c>
      <c r="B286" s="2" t="s">
        <v>2518</v>
      </c>
      <c r="C286" s="20">
        <v>0</v>
      </c>
      <c r="D286" s="20">
        <v>0</v>
      </c>
      <c r="E286" s="20">
        <v>0.19700999999999999</v>
      </c>
      <c r="F286" s="20">
        <v>7.6631295000000001</v>
      </c>
      <c r="G286" s="20">
        <v>0</v>
      </c>
      <c r="H286" s="20">
        <v>0</v>
      </c>
      <c r="I286" s="20">
        <v>0</v>
      </c>
      <c r="J286" s="20">
        <v>0</v>
      </c>
    </row>
    <row r="287" spans="1:10">
      <c r="A287" s="2">
        <v>282</v>
      </c>
      <c r="B287" s="2" t="s">
        <v>2241</v>
      </c>
      <c r="C287" s="20">
        <v>0</v>
      </c>
      <c r="D287" s="20">
        <v>0</v>
      </c>
      <c r="E287" s="20">
        <v>0.12665999999999999</v>
      </c>
      <c r="F287" s="20">
        <v>5.023015</v>
      </c>
      <c r="G287" s="20">
        <v>0</v>
      </c>
      <c r="H287" s="20">
        <v>0</v>
      </c>
      <c r="I287" s="20">
        <v>6.9760000000000003E-2</v>
      </c>
      <c r="J287" s="20">
        <v>2.76797</v>
      </c>
    </row>
    <row r="288" spans="1:10">
      <c r="A288" s="2">
        <v>283</v>
      </c>
      <c r="B288" s="2" t="s">
        <v>2260</v>
      </c>
      <c r="C288" s="20">
        <v>0</v>
      </c>
      <c r="D288" s="20">
        <v>0</v>
      </c>
      <c r="E288" s="20">
        <v>2.6769999999999999E-2</v>
      </c>
      <c r="F288" s="20">
        <v>1.1836880000000001</v>
      </c>
      <c r="G288" s="20">
        <v>0</v>
      </c>
      <c r="H288" s="20">
        <v>0</v>
      </c>
      <c r="I288" s="20">
        <v>0.16918</v>
      </c>
      <c r="J288" s="20">
        <v>7.9564300000000001</v>
      </c>
    </row>
    <row r="289" spans="1:10">
      <c r="A289" s="2">
        <v>284</v>
      </c>
      <c r="B289" s="2" t="s">
        <v>2292</v>
      </c>
      <c r="C289" s="20">
        <v>0</v>
      </c>
      <c r="D289" s="20">
        <v>0</v>
      </c>
      <c r="E289" s="20">
        <v>0.14806</v>
      </c>
      <c r="F289" s="20">
        <v>7.5459100000000001</v>
      </c>
      <c r="G289" s="20">
        <v>0</v>
      </c>
      <c r="H289" s="20">
        <v>0</v>
      </c>
      <c r="I289" s="20">
        <v>4.6589999999999999E-2</v>
      </c>
      <c r="J289" s="20">
        <v>2.5527700000000002</v>
      </c>
    </row>
    <row r="290" spans="1:10">
      <c r="A290" s="2">
        <v>285</v>
      </c>
      <c r="B290" s="2" t="s">
        <v>2599</v>
      </c>
      <c r="C290" s="20">
        <v>0</v>
      </c>
      <c r="D290" s="20">
        <v>0</v>
      </c>
      <c r="E290" s="20">
        <v>0.1104</v>
      </c>
      <c r="F290" s="20">
        <v>4.1653336999999997</v>
      </c>
      <c r="G290" s="20">
        <v>0</v>
      </c>
      <c r="H290" s="20">
        <v>0</v>
      </c>
      <c r="I290" s="20">
        <v>8.233E-2</v>
      </c>
      <c r="J290" s="20">
        <v>3.8791500000000001</v>
      </c>
    </row>
    <row r="291" spans="1:10">
      <c r="A291" s="2">
        <v>286</v>
      </c>
      <c r="B291" s="2" t="s">
        <v>2743</v>
      </c>
      <c r="C291" s="20">
        <v>0</v>
      </c>
      <c r="D291" s="20">
        <v>0</v>
      </c>
      <c r="E291" s="20">
        <v>3.2410000000000001E-2</v>
      </c>
      <c r="F291" s="20">
        <v>1.0952305</v>
      </c>
      <c r="G291" s="20">
        <v>0</v>
      </c>
      <c r="H291" s="20">
        <v>0</v>
      </c>
      <c r="I291" s="20">
        <v>0.15978000000000001</v>
      </c>
      <c r="J291" s="20">
        <v>6.2552399999999997</v>
      </c>
    </row>
    <row r="292" spans="1:10">
      <c r="A292" s="2">
        <v>287</v>
      </c>
      <c r="B292" s="2" t="s">
        <v>2856</v>
      </c>
      <c r="C292" s="20">
        <v>0</v>
      </c>
      <c r="D292" s="20">
        <v>0</v>
      </c>
      <c r="E292" s="20">
        <v>1.8149999999999999E-2</v>
      </c>
      <c r="F292" s="20">
        <v>0.64598999999999995</v>
      </c>
      <c r="G292" s="20">
        <v>0</v>
      </c>
      <c r="H292" s="20">
        <v>0</v>
      </c>
      <c r="I292" s="20">
        <v>0.17398</v>
      </c>
      <c r="J292" s="20">
        <v>4.8681700000000001</v>
      </c>
    </row>
    <row r="293" spans="1:10">
      <c r="A293" s="2">
        <v>288</v>
      </c>
      <c r="B293" s="2" t="s">
        <v>3018</v>
      </c>
      <c r="C293" s="20">
        <v>0</v>
      </c>
      <c r="D293" s="20">
        <v>0</v>
      </c>
      <c r="E293" s="20">
        <v>7.11E-3</v>
      </c>
      <c r="F293" s="20">
        <v>0.31236000000000003</v>
      </c>
      <c r="G293" s="20">
        <v>0</v>
      </c>
      <c r="H293" s="20">
        <v>0</v>
      </c>
      <c r="I293" s="20">
        <v>0.18411</v>
      </c>
      <c r="J293" s="20">
        <v>8.2063500000000005</v>
      </c>
    </row>
    <row r="294" spans="1:10">
      <c r="A294" s="2">
        <v>289</v>
      </c>
      <c r="B294" s="2" t="s">
        <v>2593</v>
      </c>
      <c r="C294" s="20">
        <v>0</v>
      </c>
      <c r="D294" s="20">
        <v>0</v>
      </c>
      <c r="E294" s="20">
        <v>0.13722000000000001</v>
      </c>
      <c r="F294" s="20">
        <v>7.8135133999999997</v>
      </c>
      <c r="G294" s="20">
        <v>0</v>
      </c>
      <c r="H294" s="20">
        <v>0</v>
      </c>
      <c r="I294" s="20">
        <v>5.3929999999999999E-2</v>
      </c>
      <c r="J294" s="20">
        <v>2.8172799999999998</v>
      </c>
    </row>
    <row r="295" spans="1:10">
      <c r="A295" s="2">
        <v>290</v>
      </c>
      <c r="B295" s="2" t="s">
        <v>2561</v>
      </c>
      <c r="C295" s="20">
        <v>0</v>
      </c>
      <c r="D295" s="20">
        <v>0</v>
      </c>
      <c r="E295" s="20">
        <v>0.12864999999999999</v>
      </c>
      <c r="F295" s="20">
        <v>6.066325</v>
      </c>
      <c r="G295" s="20">
        <v>0</v>
      </c>
      <c r="H295" s="20">
        <v>0</v>
      </c>
      <c r="I295" s="20">
        <v>6.2399999999999997E-2</v>
      </c>
      <c r="J295" s="20">
        <v>2.5615600000000001</v>
      </c>
    </row>
    <row r="296" spans="1:10">
      <c r="A296" s="2">
        <v>291</v>
      </c>
      <c r="B296" s="2" t="s">
        <v>2536</v>
      </c>
      <c r="C296" s="20">
        <v>0</v>
      </c>
      <c r="D296" s="20">
        <v>0</v>
      </c>
      <c r="E296" s="20">
        <v>0.15626999999999999</v>
      </c>
      <c r="F296" s="20">
        <v>9.2890455000000003</v>
      </c>
      <c r="G296" s="20">
        <v>0</v>
      </c>
      <c r="H296" s="20">
        <v>0</v>
      </c>
      <c r="I296" s="20">
        <v>3.4189999999999998E-2</v>
      </c>
      <c r="J296" s="20">
        <v>1.7188099999999999</v>
      </c>
    </row>
    <row r="297" spans="1:10">
      <c r="A297" s="2">
        <v>292</v>
      </c>
      <c r="B297" s="2" t="s">
        <v>2633</v>
      </c>
      <c r="C297" s="20">
        <v>0</v>
      </c>
      <c r="D297" s="20">
        <v>0</v>
      </c>
      <c r="E297" s="20">
        <v>6.3979999999999995E-2</v>
      </c>
      <c r="F297" s="20">
        <v>3.0568819999999999</v>
      </c>
      <c r="G297" s="20">
        <v>0</v>
      </c>
      <c r="H297" s="20">
        <v>0</v>
      </c>
      <c r="I297" s="20">
        <v>0.12501000000000001</v>
      </c>
      <c r="J297" s="20">
        <v>5.2172900000000002</v>
      </c>
    </row>
    <row r="298" spans="1:10">
      <c r="A298" s="2">
        <v>293</v>
      </c>
      <c r="B298" s="2" t="s">
        <v>2535</v>
      </c>
      <c r="C298" s="20">
        <v>0</v>
      </c>
      <c r="D298" s="20">
        <v>0</v>
      </c>
      <c r="E298" s="20">
        <v>0.18869</v>
      </c>
      <c r="F298" s="20">
        <v>8.9413199999999993</v>
      </c>
      <c r="G298" s="20">
        <v>0</v>
      </c>
      <c r="H298" s="20">
        <v>0</v>
      </c>
      <c r="I298" s="20">
        <v>0</v>
      </c>
      <c r="J298" s="20">
        <v>0</v>
      </c>
    </row>
    <row r="299" spans="1:10">
      <c r="A299" s="2">
        <v>294</v>
      </c>
      <c r="B299" s="2" t="s">
        <v>2837</v>
      </c>
      <c r="C299" s="20">
        <v>0</v>
      </c>
      <c r="D299" s="20">
        <v>0</v>
      </c>
      <c r="E299" s="20">
        <v>2.1229999999999999E-2</v>
      </c>
      <c r="F299" s="20">
        <v>0.91212499999999996</v>
      </c>
      <c r="G299" s="20">
        <v>0</v>
      </c>
      <c r="H299" s="20">
        <v>0</v>
      </c>
      <c r="I299" s="20">
        <v>0.16686000000000001</v>
      </c>
      <c r="J299" s="20">
        <v>8.0846400000000003</v>
      </c>
    </row>
    <row r="300" spans="1:10">
      <c r="A300" s="2">
        <v>295</v>
      </c>
      <c r="B300" s="2" t="s">
        <v>2655</v>
      </c>
      <c r="C300" s="20">
        <v>0</v>
      </c>
      <c r="D300" s="20">
        <v>0</v>
      </c>
      <c r="E300" s="20">
        <v>5.6259999999999998E-2</v>
      </c>
      <c r="F300" s="20">
        <v>2.4064570000000001</v>
      </c>
      <c r="G300" s="20">
        <v>0</v>
      </c>
      <c r="H300" s="20">
        <v>0</v>
      </c>
      <c r="I300" s="20">
        <v>0.13109999999999999</v>
      </c>
      <c r="J300" s="20">
        <v>5.9206799999999999</v>
      </c>
    </row>
    <row r="301" spans="1:10">
      <c r="A301" s="2">
        <v>296</v>
      </c>
      <c r="B301" s="2" t="s">
        <v>2709</v>
      </c>
      <c r="C301" s="20">
        <v>0</v>
      </c>
      <c r="D301" s="20">
        <v>0</v>
      </c>
      <c r="E301" s="20">
        <v>4.0399999999999998E-2</v>
      </c>
      <c r="F301" s="20">
        <v>2.1533799999999998</v>
      </c>
      <c r="G301" s="20">
        <v>0</v>
      </c>
      <c r="H301" s="20">
        <v>0</v>
      </c>
      <c r="I301" s="20">
        <v>0.14097999999999999</v>
      </c>
      <c r="J301" s="20">
        <v>6.3108680000000001</v>
      </c>
    </row>
    <row r="302" spans="1:10">
      <c r="A302" s="2">
        <v>297</v>
      </c>
      <c r="B302" s="2" t="s">
        <v>2562</v>
      </c>
      <c r="C302" s="20">
        <v>0</v>
      </c>
      <c r="D302" s="20">
        <v>0</v>
      </c>
      <c r="E302" s="20">
        <v>0.1363</v>
      </c>
      <c r="F302" s="20">
        <v>6.5801350000000003</v>
      </c>
      <c r="G302" s="20">
        <v>0</v>
      </c>
      <c r="H302" s="20">
        <v>0</v>
      </c>
      <c r="I302" s="20">
        <v>4.2810000000000001E-2</v>
      </c>
      <c r="J302" s="20">
        <v>1.9990399999999999</v>
      </c>
    </row>
    <row r="303" spans="1:10">
      <c r="A303" s="2">
        <v>298</v>
      </c>
      <c r="B303" s="2" t="s">
        <v>2609</v>
      </c>
      <c r="C303" s="20">
        <v>0</v>
      </c>
      <c r="D303" s="20">
        <v>0</v>
      </c>
      <c r="E303" s="20">
        <v>6.4229999999999995E-2</v>
      </c>
      <c r="F303" s="20">
        <v>2.6374819999999999</v>
      </c>
      <c r="G303" s="20">
        <v>0</v>
      </c>
      <c r="H303" s="20">
        <v>0</v>
      </c>
      <c r="I303" s="20">
        <v>0.11441999999999999</v>
      </c>
      <c r="J303" s="20">
        <v>5.38009</v>
      </c>
    </row>
    <row r="304" spans="1:10">
      <c r="A304" s="2">
        <v>299</v>
      </c>
      <c r="B304" s="2" t="s">
        <v>2592</v>
      </c>
      <c r="C304" s="20">
        <v>0</v>
      </c>
      <c r="D304" s="20">
        <v>0</v>
      </c>
      <c r="E304" s="20">
        <v>0.14629</v>
      </c>
      <c r="F304" s="20">
        <v>8.2828020000000002</v>
      </c>
      <c r="G304" s="20">
        <v>0</v>
      </c>
      <c r="H304" s="20">
        <v>0</v>
      </c>
      <c r="I304" s="20">
        <v>3.2199999999999999E-2</v>
      </c>
      <c r="J304" s="20">
        <v>1.9271499999999999</v>
      </c>
    </row>
    <row r="305" spans="1:10">
      <c r="A305" s="2">
        <v>300</v>
      </c>
      <c r="B305" s="2" t="s">
        <v>2832</v>
      </c>
      <c r="C305" s="20">
        <v>0</v>
      </c>
      <c r="D305" s="20">
        <v>0</v>
      </c>
      <c r="E305" s="20">
        <v>2.027E-2</v>
      </c>
      <c r="F305" s="20">
        <v>0.857433</v>
      </c>
      <c r="G305" s="20">
        <v>0</v>
      </c>
      <c r="H305" s="20">
        <v>0</v>
      </c>
      <c r="I305" s="20">
        <v>0.15765999999999999</v>
      </c>
      <c r="J305" s="20">
        <v>6.0540500000000002</v>
      </c>
    </row>
    <row r="306" spans="1:10">
      <c r="A306" s="2">
        <v>301</v>
      </c>
      <c r="B306" s="2" t="s">
        <v>2658</v>
      </c>
      <c r="C306" s="20">
        <v>0</v>
      </c>
      <c r="D306" s="20">
        <v>0</v>
      </c>
      <c r="E306" s="20">
        <v>6.9790000000000005E-2</v>
      </c>
      <c r="F306" s="20">
        <v>3.2367607999999999</v>
      </c>
      <c r="G306" s="20">
        <v>0</v>
      </c>
      <c r="H306" s="20">
        <v>0</v>
      </c>
      <c r="I306" s="20">
        <v>0.10804</v>
      </c>
      <c r="J306" s="20">
        <v>3.9173399999999998</v>
      </c>
    </row>
    <row r="307" spans="1:10">
      <c r="A307" s="2">
        <v>302</v>
      </c>
      <c r="B307" s="2" t="s">
        <v>2546</v>
      </c>
      <c r="C307" s="20">
        <v>0</v>
      </c>
      <c r="D307" s="20">
        <v>0</v>
      </c>
      <c r="E307" s="20">
        <v>0.17199</v>
      </c>
      <c r="F307" s="20">
        <v>10.562867000000001</v>
      </c>
      <c r="G307" s="20">
        <v>0</v>
      </c>
      <c r="H307" s="20">
        <v>0</v>
      </c>
      <c r="I307" s="20">
        <v>4.3699999999999998E-3</v>
      </c>
      <c r="J307" s="20">
        <v>0.23269999999999999</v>
      </c>
    </row>
    <row r="308" spans="1:10">
      <c r="A308" s="2">
        <v>303</v>
      </c>
      <c r="B308" s="2" t="s">
        <v>2532</v>
      </c>
      <c r="C308" s="20">
        <v>0</v>
      </c>
      <c r="D308" s="20">
        <v>0</v>
      </c>
      <c r="E308" s="20">
        <v>0.16508</v>
      </c>
      <c r="F308" s="20">
        <v>10.521281999999999</v>
      </c>
      <c r="G308" s="20">
        <v>0</v>
      </c>
      <c r="H308" s="20">
        <v>0</v>
      </c>
      <c r="I308" s="20">
        <v>1.089E-2</v>
      </c>
      <c r="J308" s="20">
        <v>0.60995500000000002</v>
      </c>
    </row>
    <row r="309" spans="1:10">
      <c r="A309" s="2">
        <v>304</v>
      </c>
      <c r="B309" s="2" t="s">
        <v>2627</v>
      </c>
      <c r="C309" s="20">
        <v>0</v>
      </c>
      <c r="D309" s="20">
        <v>0</v>
      </c>
      <c r="E309" s="20">
        <v>0.17368</v>
      </c>
      <c r="F309" s="20">
        <v>6.7533899999999996</v>
      </c>
      <c r="G309" s="20">
        <v>0</v>
      </c>
      <c r="H309" s="20">
        <v>0</v>
      </c>
      <c r="I309" s="20">
        <v>1.6100000000000001E-3</v>
      </c>
      <c r="J309" s="20">
        <v>6.4439999999999997E-2</v>
      </c>
    </row>
    <row r="310" spans="1:10">
      <c r="A310" s="2">
        <v>305</v>
      </c>
      <c r="B310" s="2" t="s">
        <v>2628</v>
      </c>
      <c r="C310" s="20">
        <v>0</v>
      </c>
      <c r="D310" s="20">
        <v>0</v>
      </c>
      <c r="E310" s="20">
        <v>7.5539999999999996E-2</v>
      </c>
      <c r="F310" s="20">
        <v>3.8306239999999998</v>
      </c>
      <c r="G310" s="20">
        <v>0</v>
      </c>
      <c r="H310" s="20">
        <v>0</v>
      </c>
      <c r="I310" s="20">
        <v>9.9330000000000002E-2</v>
      </c>
      <c r="J310" s="20">
        <v>5.2835000000000001</v>
      </c>
    </row>
    <row r="311" spans="1:10">
      <c r="A311" s="2">
        <v>306</v>
      </c>
      <c r="B311" s="2" t="s">
        <v>2629</v>
      </c>
      <c r="C311" s="20">
        <v>0</v>
      </c>
      <c r="D311" s="20">
        <v>0</v>
      </c>
      <c r="E311" s="20">
        <v>0.16838</v>
      </c>
      <c r="F311" s="20">
        <v>12.867559999999999</v>
      </c>
      <c r="G311" s="20">
        <v>0</v>
      </c>
      <c r="H311" s="20">
        <v>0</v>
      </c>
      <c r="I311" s="20">
        <v>4.9300000000000004E-3</v>
      </c>
      <c r="J311" s="20">
        <v>0.17154</v>
      </c>
    </row>
    <row r="312" spans="1:10">
      <c r="A312" s="2">
        <v>307</v>
      </c>
      <c r="B312" s="2" t="s">
        <v>2815</v>
      </c>
      <c r="C312" s="20">
        <v>0</v>
      </c>
      <c r="D312" s="20">
        <v>0</v>
      </c>
      <c r="E312" s="20">
        <v>1.9189999999999999E-2</v>
      </c>
      <c r="F312" s="20">
        <v>0.82167100000000004</v>
      </c>
      <c r="G312" s="20">
        <v>0</v>
      </c>
      <c r="H312" s="20">
        <v>0</v>
      </c>
      <c r="I312" s="20">
        <v>0.15196999999999999</v>
      </c>
      <c r="J312" s="20">
        <v>5.6722200000000003</v>
      </c>
    </row>
    <row r="313" spans="1:10">
      <c r="A313" s="2">
        <v>308</v>
      </c>
      <c r="B313" s="2" t="s">
        <v>2619</v>
      </c>
      <c r="C313" s="20">
        <v>0</v>
      </c>
      <c r="D313" s="20">
        <v>0</v>
      </c>
      <c r="E313" s="20">
        <v>9.2749999999999999E-2</v>
      </c>
      <c r="F313" s="20">
        <v>3.9613860000000001</v>
      </c>
      <c r="G313" s="20">
        <v>0</v>
      </c>
      <c r="H313" s="20">
        <v>0</v>
      </c>
      <c r="I313" s="20">
        <v>7.7590000000000006E-2</v>
      </c>
      <c r="J313" s="20">
        <v>3.03546</v>
      </c>
    </row>
    <row r="314" spans="1:10">
      <c r="A314" s="2">
        <v>309</v>
      </c>
      <c r="B314" s="2" t="s">
        <v>2559</v>
      </c>
      <c r="C314" s="20">
        <v>0</v>
      </c>
      <c r="D314" s="20">
        <v>0</v>
      </c>
      <c r="E314" s="20">
        <v>0.14817</v>
      </c>
      <c r="F314" s="20">
        <v>9.7531560000000006</v>
      </c>
      <c r="G314" s="20">
        <v>0</v>
      </c>
      <c r="H314" s="20">
        <v>0</v>
      </c>
      <c r="I314" s="20">
        <v>2.1479999999999999E-2</v>
      </c>
      <c r="J314" s="20">
        <v>1.1211199999999999</v>
      </c>
    </row>
    <row r="315" spans="1:10">
      <c r="A315" s="2">
        <v>310</v>
      </c>
      <c r="B315" s="2" t="s">
        <v>2787</v>
      </c>
      <c r="C315" s="20">
        <v>0</v>
      </c>
      <c r="D315" s="20">
        <v>0</v>
      </c>
      <c r="E315" s="20">
        <v>3.0439999999999998E-2</v>
      </c>
      <c r="F315" s="20">
        <v>1.1200600000000001</v>
      </c>
      <c r="G315" s="20">
        <v>0</v>
      </c>
      <c r="H315" s="20">
        <v>0</v>
      </c>
      <c r="I315" s="20">
        <v>0.13832</v>
      </c>
      <c r="J315" s="20">
        <v>6.1947900000000002</v>
      </c>
    </row>
    <row r="316" spans="1:10">
      <c r="A316" s="2">
        <v>311</v>
      </c>
      <c r="B316" s="2" t="s">
        <v>2692</v>
      </c>
      <c r="C316" s="20">
        <v>0</v>
      </c>
      <c r="D316" s="20">
        <v>0</v>
      </c>
      <c r="E316" s="20">
        <v>4.1059999999999999E-2</v>
      </c>
      <c r="F316" s="20">
        <v>1.771665</v>
      </c>
      <c r="G316" s="20">
        <v>0</v>
      </c>
      <c r="H316" s="20">
        <v>0</v>
      </c>
      <c r="I316" s="20">
        <v>0.12767999999999999</v>
      </c>
      <c r="J316" s="20">
        <v>3.8728699999999998</v>
      </c>
    </row>
    <row r="317" spans="1:10">
      <c r="A317" s="2">
        <v>312</v>
      </c>
      <c r="B317" s="2" t="s">
        <v>2662</v>
      </c>
      <c r="C317" s="20">
        <v>0</v>
      </c>
      <c r="D317" s="20">
        <v>0</v>
      </c>
      <c r="E317" s="20">
        <v>7.2919999999999999E-2</v>
      </c>
      <c r="F317" s="20">
        <v>2.7370009</v>
      </c>
      <c r="G317" s="20">
        <v>0</v>
      </c>
      <c r="H317" s="20">
        <v>0</v>
      </c>
      <c r="I317" s="20">
        <v>9.5549999999999996E-2</v>
      </c>
      <c r="J317" s="20">
        <v>3.5463900000000002</v>
      </c>
    </row>
    <row r="318" spans="1:10">
      <c r="A318" s="2">
        <v>313</v>
      </c>
      <c r="B318" s="2" t="s">
        <v>2841</v>
      </c>
      <c r="C318" s="20">
        <v>0</v>
      </c>
      <c r="D318" s="20">
        <v>0</v>
      </c>
      <c r="E318" s="20">
        <v>2.4209999999999999E-2</v>
      </c>
      <c r="F318" s="20">
        <v>1.0835699999999999</v>
      </c>
      <c r="G318" s="20">
        <v>0</v>
      </c>
      <c r="H318" s="20">
        <v>0</v>
      </c>
      <c r="I318" s="20">
        <v>0.14354</v>
      </c>
      <c r="J318" s="20">
        <v>5.7150999999999996</v>
      </c>
    </row>
    <row r="319" spans="1:10">
      <c r="A319" s="2">
        <v>314</v>
      </c>
      <c r="B319" s="2" t="s">
        <v>2581</v>
      </c>
      <c r="C319" s="20">
        <v>0</v>
      </c>
      <c r="D319" s="20">
        <v>0</v>
      </c>
      <c r="E319" s="20">
        <v>7.7090000000000006E-2</v>
      </c>
      <c r="F319" s="20">
        <v>3.181298</v>
      </c>
      <c r="G319" s="20">
        <v>0</v>
      </c>
      <c r="H319" s="20">
        <v>0</v>
      </c>
      <c r="I319" s="20">
        <v>9.0649999999999994E-2</v>
      </c>
      <c r="J319" s="20">
        <v>4.44862</v>
      </c>
    </row>
    <row r="320" spans="1:10">
      <c r="A320" s="2">
        <v>315</v>
      </c>
      <c r="B320" s="2" t="s">
        <v>2851</v>
      </c>
      <c r="C320" s="20">
        <v>0</v>
      </c>
      <c r="D320" s="20">
        <v>0</v>
      </c>
      <c r="E320" s="20">
        <v>2.4250000000000001E-2</v>
      </c>
      <c r="F320" s="20">
        <v>1.030986</v>
      </c>
      <c r="G320" s="20">
        <v>0</v>
      </c>
      <c r="H320" s="20">
        <v>0</v>
      </c>
      <c r="I320" s="20">
        <v>0.14296</v>
      </c>
      <c r="J320" s="20">
        <v>6.1394500000000001</v>
      </c>
    </row>
    <row r="321" spans="1:10">
      <c r="A321" s="2">
        <v>316</v>
      </c>
      <c r="B321" s="2" t="s">
        <v>2720</v>
      </c>
      <c r="C321" s="20">
        <v>0</v>
      </c>
      <c r="D321" s="20">
        <v>0</v>
      </c>
      <c r="E321" s="20">
        <v>3.3700000000000001E-2</v>
      </c>
      <c r="F321" s="20">
        <v>1.6530199999999999</v>
      </c>
      <c r="G321" s="20">
        <v>0</v>
      </c>
      <c r="H321" s="20">
        <v>0</v>
      </c>
      <c r="I321" s="20">
        <v>0.13267000000000001</v>
      </c>
      <c r="J321" s="20">
        <v>5.96685</v>
      </c>
    </row>
    <row r="322" spans="1:10">
      <c r="A322" s="2">
        <v>317</v>
      </c>
      <c r="B322" s="2" t="s">
        <v>2577</v>
      </c>
      <c r="C322" s="20">
        <v>0</v>
      </c>
      <c r="D322" s="20">
        <v>0</v>
      </c>
      <c r="E322" s="20">
        <v>0.10616</v>
      </c>
      <c r="F322" s="20">
        <v>5.1062190000000003</v>
      </c>
      <c r="G322" s="20">
        <v>0</v>
      </c>
      <c r="H322" s="20">
        <v>0</v>
      </c>
      <c r="I322" s="20">
        <v>5.9859999999999997E-2</v>
      </c>
      <c r="J322" s="20">
        <v>2.8093900000000001</v>
      </c>
    </row>
    <row r="323" spans="1:10">
      <c r="A323" s="2">
        <v>318</v>
      </c>
      <c r="B323" s="2" t="s">
        <v>2426</v>
      </c>
      <c r="C323" s="20">
        <v>0</v>
      </c>
      <c r="D323" s="20">
        <v>0</v>
      </c>
      <c r="E323" s="20">
        <v>0.16284999999999999</v>
      </c>
      <c r="F323" s="20">
        <v>9.0841384999999999</v>
      </c>
      <c r="G323" s="20">
        <v>0</v>
      </c>
      <c r="H323" s="20">
        <v>0</v>
      </c>
      <c r="I323" s="20">
        <v>6.7000000000000002E-4</v>
      </c>
      <c r="J323" s="20">
        <v>4.0645000000000001E-2</v>
      </c>
    </row>
    <row r="324" spans="1:10">
      <c r="A324" s="2">
        <v>319</v>
      </c>
      <c r="B324" s="2" t="s">
        <v>2527</v>
      </c>
      <c r="C324" s="20">
        <v>0</v>
      </c>
      <c r="D324" s="20">
        <v>0</v>
      </c>
      <c r="E324" s="20">
        <v>0.16145999999999999</v>
      </c>
      <c r="F324" s="20">
        <v>8.0922602999999995</v>
      </c>
      <c r="G324" s="20">
        <v>0</v>
      </c>
      <c r="H324" s="20">
        <v>0</v>
      </c>
      <c r="I324" s="20">
        <v>1.15E-3</v>
      </c>
      <c r="J324" s="20">
        <v>6.4740000000000006E-2</v>
      </c>
    </row>
    <row r="325" spans="1:10">
      <c r="A325" s="2">
        <v>320</v>
      </c>
      <c r="B325" s="2" t="s">
        <v>2690</v>
      </c>
      <c r="C325" s="20">
        <v>0</v>
      </c>
      <c r="D325" s="20">
        <v>0</v>
      </c>
      <c r="E325" s="20">
        <v>4.4069999999999998E-2</v>
      </c>
      <c r="F325" s="20">
        <v>1.8332090000000001</v>
      </c>
      <c r="G325" s="20">
        <v>0</v>
      </c>
      <c r="H325" s="20">
        <v>0</v>
      </c>
      <c r="I325" s="20">
        <v>0.11731</v>
      </c>
      <c r="J325" s="20">
        <v>5.6401399999999997</v>
      </c>
    </row>
    <row r="326" spans="1:10">
      <c r="A326" s="2">
        <v>321</v>
      </c>
      <c r="B326" s="2" t="s">
        <v>2554</v>
      </c>
      <c r="C326" s="20">
        <v>0</v>
      </c>
      <c r="D326" s="20">
        <v>0</v>
      </c>
      <c r="E326" s="20">
        <v>0.15673999999999999</v>
      </c>
      <c r="F326" s="20">
        <v>9.7632759</v>
      </c>
      <c r="G326" s="20">
        <v>0</v>
      </c>
      <c r="H326" s="20">
        <v>0</v>
      </c>
      <c r="I326" s="20">
        <v>4.0200000000000001E-3</v>
      </c>
      <c r="J326" s="20">
        <v>0.21265000000000001</v>
      </c>
    </row>
    <row r="327" spans="1:10">
      <c r="A327" s="2">
        <v>322</v>
      </c>
      <c r="B327" s="2" t="s">
        <v>2602</v>
      </c>
      <c r="C327" s="20">
        <v>0</v>
      </c>
      <c r="D327" s="20">
        <v>0</v>
      </c>
      <c r="E327" s="20">
        <v>8.1159999999999996E-2</v>
      </c>
      <c r="F327" s="20">
        <v>3.4524650000000001</v>
      </c>
      <c r="G327" s="20">
        <v>0</v>
      </c>
      <c r="H327" s="20">
        <v>0</v>
      </c>
      <c r="I327" s="20">
        <v>7.9430000000000001E-2</v>
      </c>
      <c r="J327" s="20">
        <v>3.3595362999999998</v>
      </c>
    </row>
    <row r="328" spans="1:10">
      <c r="A328" s="2">
        <v>323</v>
      </c>
      <c r="B328" s="2" t="s">
        <v>2556</v>
      </c>
      <c r="C328" s="20">
        <v>0</v>
      </c>
      <c r="D328" s="20">
        <v>0</v>
      </c>
      <c r="E328" s="20">
        <v>0.13636000000000001</v>
      </c>
      <c r="F328" s="20">
        <v>6.6417609999999998</v>
      </c>
      <c r="G328" s="20">
        <v>0</v>
      </c>
      <c r="H328" s="20">
        <v>0</v>
      </c>
      <c r="I328" s="20">
        <v>2.3619999999999999E-2</v>
      </c>
      <c r="J328" s="20">
        <v>1.02173</v>
      </c>
    </row>
    <row r="329" spans="1:10">
      <c r="A329" s="2">
        <v>324</v>
      </c>
      <c r="B329" s="2" t="s">
        <v>2785</v>
      </c>
      <c r="C329" s="20">
        <v>0</v>
      </c>
      <c r="D329" s="20">
        <v>0</v>
      </c>
      <c r="E329" s="20">
        <v>6.0299999999999999E-2</v>
      </c>
      <c r="F329" s="20">
        <v>3.3550300000000002</v>
      </c>
      <c r="G329" s="20">
        <v>0</v>
      </c>
      <c r="H329" s="20">
        <v>0</v>
      </c>
      <c r="I329" s="20">
        <v>9.9110000000000004E-2</v>
      </c>
      <c r="J329" s="20">
        <v>4.32761</v>
      </c>
    </row>
    <row r="330" spans="1:10">
      <c r="A330" s="2">
        <v>325</v>
      </c>
      <c r="B330" s="2" t="s">
        <v>2608</v>
      </c>
      <c r="C330" s="20">
        <v>0</v>
      </c>
      <c r="D330" s="20">
        <v>0</v>
      </c>
      <c r="E330" s="20">
        <v>9.1800000000000007E-2</v>
      </c>
      <c r="F330" s="20">
        <v>5.0595210000000002</v>
      </c>
      <c r="G330" s="20">
        <v>0</v>
      </c>
      <c r="H330" s="20">
        <v>0</v>
      </c>
      <c r="I330" s="20">
        <v>6.7339999999999997E-2</v>
      </c>
      <c r="J330" s="20">
        <v>2.9135675000000001</v>
      </c>
    </row>
    <row r="331" spans="1:10">
      <c r="A331" s="2">
        <v>326</v>
      </c>
      <c r="B331" s="2" t="s">
        <v>2538</v>
      </c>
      <c r="C331" s="20">
        <v>0</v>
      </c>
      <c r="D331" s="20">
        <v>0</v>
      </c>
      <c r="E331" s="20">
        <v>0.12046</v>
      </c>
      <c r="F331" s="20">
        <v>3.784268</v>
      </c>
      <c r="G331" s="20">
        <v>0</v>
      </c>
      <c r="H331" s="20">
        <v>0</v>
      </c>
      <c r="I331" s="20">
        <v>3.8170000000000003E-2</v>
      </c>
      <c r="J331" s="20">
        <v>1.4697</v>
      </c>
    </row>
    <row r="332" spans="1:10">
      <c r="A332" s="2">
        <v>327</v>
      </c>
      <c r="B332" s="2" t="s">
        <v>2779</v>
      </c>
      <c r="C332" s="20">
        <v>0</v>
      </c>
      <c r="D332" s="20">
        <v>0</v>
      </c>
      <c r="E332" s="20">
        <v>2.8139999999999998E-2</v>
      </c>
      <c r="F332" s="20">
        <v>1.1837762999999999</v>
      </c>
      <c r="G332" s="20">
        <v>0</v>
      </c>
      <c r="H332" s="20">
        <v>0</v>
      </c>
      <c r="I332" s="20">
        <v>0.12978999999999999</v>
      </c>
      <c r="J332" s="20">
        <v>6.5812799999999996</v>
      </c>
    </row>
    <row r="333" spans="1:10">
      <c r="A333" s="2">
        <v>328</v>
      </c>
      <c r="B333" s="2" t="s">
        <v>2528</v>
      </c>
      <c r="C333" s="20">
        <v>0</v>
      </c>
      <c r="D333" s="20">
        <v>0</v>
      </c>
      <c r="E333" s="20">
        <v>0.15767</v>
      </c>
      <c r="F333" s="20">
        <v>7.3818419999999998</v>
      </c>
      <c r="G333" s="20">
        <v>0</v>
      </c>
      <c r="H333" s="20">
        <v>0</v>
      </c>
      <c r="I333" s="20">
        <v>0</v>
      </c>
      <c r="J333" s="20">
        <v>0</v>
      </c>
    </row>
    <row r="334" spans="1:10">
      <c r="A334" s="2">
        <v>329</v>
      </c>
      <c r="B334" s="2" t="s">
        <v>2504</v>
      </c>
      <c r="C334" s="20">
        <v>0</v>
      </c>
      <c r="D334" s="20">
        <v>0</v>
      </c>
      <c r="E334" s="20">
        <v>0.15744</v>
      </c>
      <c r="F334" s="20">
        <v>9.2803599999999999</v>
      </c>
      <c r="G334" s="20">
        <v>0</v>
      </c>
      <c r="H334" s="20">
        <v>0</v>
      </c>
      <c r="I334" s="20">
        <v>0</v>
      </c>
      <c r="J334" s="20">
        <v>0</v>
      </c>
    </row>
    <row r="335" spans="1:10">
      <c r="A335" s="2">
        <v>330</v>
      </c>
      <c r="B335" s="2" t="s">
        <v>2661</v>
      </c>
      <c r="C335" s="20">
        <v>0</v>
      </c>
      <c r="D335" s="20">
        <v>0</v>
      </c>
      <c r="E335" s="20">
        <v>5.1639999999999998E-2</v>
      </c>
      <c r="F335" s="20">
        <v>2.1244219000000002</v>
      </c>
      <c r="G335" s="20">
        <v>0</v>
      </c>
      <c r="H335" s="20">
        <v>0</v>
      </c>
      <c r="I335" s="20">
        <v>0.10578</v>
      </c>
      <c r="J335" s="20">
        <v>4.29305</v>
      </c>
    </row>
    <row r="336" spans="1:10">
      <c r="A336" s="2">
        <v>331</v>
      </c>
      <c r="B336" s="2" t="s">
        <v>2612</v>
      </c>
      <c r="C336" s="20">
        <v>0</v>
      </c>
      <c r="D336" s="20">
        <v>0</v>
      </c>
      <c r="E336" s="20">
        <v>7.8890000000000002E-2</v>
      </c>
      <c r="F336" s="20">
        <v>4.4729368999999997</v>
      </c>
      <c r="G336" s="20">
        <v>0</v>
      </c>
      <c r="H336" s="20">
        <v>0</v>
      </c>
      <c r="I336" s="20">
        <v>7.8189999999999996E-2</v>
      </c>
      <c r="J336" s="20">
        <v>4.0596500000000004</v>
      </c>
    </row>
    <row r="337" spans="1:10">
      <c r="A337" s="2">
        <v>332</v>
      </c>
      <c r="B337" s="2" t="s">
        <v>2606</v>
      </c>
      <c r="C337" s="20">
        <v>0</v>
      </c>
      <c r="D337" s="20">
        <v>0</v>
      </c>
      <c r="E337" s="20">
        <v>0.10317999999999999</v>
      </c>
      <c r="F337" s="20">
        <v>5.2715940000000003</v>
      </c>
      <c r="G337" s="20">
        <v>0</v>
      </c>
      <c r="H337" s="20">
        <v>0</v>
      </c>
      <c r="I337" s="20">
        <v>5.3039999999999997E-2</v>
      </c>
      <c r="J337" s="20">
        <v>2.0258600000000002</v>
      </c>
    </row>
    <row r="338" spans="1:10">
      <c r="A338" s="2">
        <v>333</v>
      </c>
      <c r="B338" s="2" t="s">
        <v>2652</v>
      </c>
      <c r="C338" s="20">
        <v>0</v>
      </c>
      <c r="D338" s="20">
        <v>0</v>
      </c>
      <c r="E338" s="20">
        <v>5.901E-2</v>
      </c>
      <c r="F338" s="20">
        <v>2.6329850000000001</v>
      </c>
      <c r="G338" s="20">
        <v>0</v>
      </c>
      <c r="H338" s="20">
        <v>0</v>
      </c>
      <c r="I338" s="20">
        <v>9.6949999999999995E-2</v>
      </c>
      <c r="J338" s="20">
        <v>4.5713400000000002</v>
      </c>
    </row>
    <row r="339" spans="1:10">
      <c r="A339" s="2">
        <v>334</v>
      </c>
      <c r="B339" s="2" t="s">
        <v>2947</v>
      </c>
      <c r="C339" s="20">
        <v>0</v>
      </c>
      <c r="D339" s="20">
        <v>0</v>
      </c>
      <c r="E339" s="20">
        <v>1.0120000000000001E-2</v>
      </c>
      <c r="F339" s="20">
        <v>0.40485700000000002</v>
      </c>
      <c r="G339" s="20">
        <v>0</v>
      </c>
      <c r="H339" s="20">
        <v>0</v>
      </c>
      <c r="I339" s="20">
        <v>0.14273</v>
      </c>
      <c r="J339" s="20">
        <v>8.1161100000000008</v>
      </c>
    </row>
    <row r="340" spans="1:10">
      <c r="A340" s="2">
        <v>335</v>
      </c>
      <c r="B340" s="2" t="s">
        <v>3009</v>
      </c>
      <c r="C340" s="20">
        <v>0</v>
      </c>
      <c r="D340" s="20">
        <v>0</v>
      </c>
      <c r="E340" s="20">
        <v>1.027E-2</v>
      </c>
      <c r="F340" s="20">
        <v>0.41084999999999999</v>
      </c>
      <c r="G340" s="20">
        <v>0</v>
      </c>
      <c r="H340" s="20">
        <v>0</v>
      </c>
      <c r="I340" s="20">
        <v>0.14066000000000001</v>
      </c>
      <c r="J340" s="20">
        <v>6.7251899999999996</v>
      </c>
    </row>
    <row r="341" spans="1:10">
      <c r="A341" s="2">
        <v>336</v>
      </c>
      <c r="B341" s="2" t="s">
        <v>2521</v>
      </c>
      <c r="C341" s="20">
        <v>0</v>
      </c>
      <c r="D341" s="20">
        <v>0</v>
      </c>
      <c r="E341" s="20">
        <v>0.14274999999999999</v>
      </c>
      <c r="F341" s="20">
        <v>3.5848811</v>
      </c>
      <c r="G341" s="20">
        <v>0</v>
      </c>
      <c r="H341" s="20">
        <v>0</v>
      </c>
      <c r="I341" s="20">
        <v>7.9399999999999991E-3</v>
      </c>
      <c r="J341" s="20">
        <v>0.30521999999999999</v>
      </c>
    </row>
    <row r="342" spans="1:10">
      <c r="A342" s="2">
        <v>337</v>
      </c>
      <c r="B342" s="2" t="s">
        <v>2213</v>
      </c>
      <c r="C342" s="20">
        <v>0</v>
      </c>
      <c r="D342" s="20">
        <v>0</v>
      </c>
      <c r="E342" s="20">
        <v>0.14899000000000001</v>
      </c>
      <c r="F342" s="20">
        <v>6.2501300000000004</v>
      </c>
      <c r="G342" s="20">
        <v>0</v>
      </c>
      <c r="H342" s="20">
        <v>0</v>
      </c>
      <c r="I342" s="20">
        <v>0</v>
      </c>
      <c r="J342" s="20">
        <v>0</v>
      </c>
    </row>
    <row r="343" spans="1:10">
      <c r="A343" s="2">
        <v>338</v>
      </c>
      <c r="B343" s="2" t="s">
        <v>2708</v>
      </c>
      <c r="C343" s="20">
        <v>0</v>
      </c>
      <c r="D343" s="20">
        <v>0</v>
      </c>
      <c r="E343" s="20">
        <v>4.1349999999999998E-2</v>
      </c>
      <c r="F343" s="20">
        <v>1.4340535000000001</v>
      </c>
      <c r="G343" s="20">
        <v>0</v>
      </c>
      <c r="H343" s="20">
        <v>0</v>
      </c>
      <c r="I343" s="20">
        <v>0.10678</v>
      </c>
      <c r="J343" s="20">
        <v>4.1465300000000003</v>
      </c>
    </row>
    <row r="344" spans="1:10">
      <c r="A344" s="2">
        <v>339</v>
      </c>
      <c r="B344" s="2" t="s">
        <v>2766</v>
      </c>
      <c r="C344" s="20">
        <v>0</v>
      </c>
      <c r="D344" s="20">
        <v>0</v>
      </c>
      <c r="E344" s="20">
        <v>3.3410000000000002E-2</v>
      </c>
      <c r="F344" s="20">
        <v>1.3379000000000001</v>
      </c>
      <c r="G344" s="20">
        <v>0</v>
      </c>
      <c r="H344" s="20">
        <v>0</v>
      </c>
      <c r="I344" s="20">
        <v>0.11341</v>
      </c>
      <c r="J344" s="20">
        <v>6.1826499999999998</v>
      </c>
    </row>
    <row r="345" spans="1:10">
      <c r="A345" s="2">
        <v>340</v>
      </c>
      <c r="B345" s="2" t="s">
        <v>2930</v>
      </c>
      <c r="C345" s="20">
        <v>0</v>
      </c>
      <c r="D345" s="20">
        <v>0</v>
      </c>
      <c r="E345" s="20">
        <v>1.9290000000000002E-2</v>
      </c>
      <c r="F345" s="20">
        <v>0.67171999999999998</v>
      </c>
      <c r="G345" s="20">
        <v>0</v>
      </c>
      <c r="H345" s="20">
        <v>0</v>
      </c>
      <c r="I345" s="20">
        <v>0.12740000000000001</v>
      </c>
      <c r="J345" s="20">
        <v>5.60947</v>
      </c>
    </row>
    <row r="346" spans="1:10">
      <c r="A346" s="2">
        <v>341</v>
      </c>
      <c r="B346" s="2" t="s">
        <v>2867</v>
      </c>
      <c r="C346" s="20">
        <v>0</v>
      </c>
      <c r="D346" s="20">
        <v>0</v>
      </c>
      <c r="E346" s="20">
        <v>1.9789999999999999E-2</v>
      </c>
      <c r="F346" s="20">
        <v>0.72305900000000001</v>
      </c>
      <c r="G346" s="20">
        <v>0</v>
      </c>
      <c r="H346" s="20">
        <v>0</v>
      </c>
      <c r="I346" s="20">
        <v>0.12592999999999999</v>
      </c>
      <c r="J346" s="20">
        <v>5.0654599999999999</v>
      </c>
    </row>
    <row r="347" spans="1:10">
      <c r="A347" s="2">
        <v>342</v>
      </c>
      <c r="B347" s="2" t="s">
        <v>2806</v>
      </c>
      <c r="C347" s="20">
        <v>0</v>
      </c>
      <c r="D347" s="20">
        <v>0</v>
      </c>
      <c r="E347" s="20">
        <v>1.788E-2</v>
      </c>
      <c r="F347" s="20">
        <v>0.73904499999999995</v>
      </c>
      <c r="G347" s="20">
        <v>0</v>
      </c>
      <c r="H347" s="20">
        <v>0</v>
      </c>
      <c r="I347" s="20">
        <v>0.12712999999999999</v>
      </c>
      <c r="J347" s="20">
        <v>4.4765600000000001</v>
      </c>
    </row>
    <row r="348" spans="1:10">
      <c r="A348" s="2">
        <v>343</v>
      </c>
      <c r="B348" s="2" t="s">
        <v>2714</v>
      </c>
      <c r="C348" s="20">
        <v>0</v>
      </c>
      <c r="D348" s="20">
        <v>0</v>
      </c>
      <c r="E348" s="20">
        <v>3.2239999999999998E-2</v>
      </c>
      <c r="F348" s="20">
        <v>1.086754</v>
      </c>
      <c r="G348" s="20">
        <v>0</v>
      </c>
      <c r="H348" s="20">
        <v>0</v>
      </c>
      <c r="I348" s="20">
        <v>0.11239</v>
      </c>
      <c r="J348" s="20">
        <v>5.5610499999999998</v>
      </c>
    </row>
    <row r="349" spans="1:10">
      <c r="A349" s="2">
        <v>344</v>
      </c>
      <c r="B349" s="2" t="s">
        <v>2981</v>
      </c>
      <c r="C349" s="20">
        <v>0</v>
      </c>
      <c r="D349" s="20">
        <v>0</v>
      </c>
      <c r="E349" s="20">
        <v>5.6899999999999997E-3</v>
      </c>
      <c r="F349" s="20">
        <v>0.192721</v>
      </c>
      <c r="G349" s="20">
        <v>0</v>
      </c>
      <c r="H349" s="20">
        <v>0</v>
      </c>
      <c r="I349" s="20">
        <v>0.13855999999999999</v>
      </c>
      <c r="J349" s="20">
        <v>8.5243900000000004</v>
      </c>
    </row>
    <row r="350" spans="1:10">
      <c r="A350" s="2">
        <v>345</v>
      </c>
      <c r="B350" s="2" t="s">
        <v>2568</v>
      </c>
      <c r="C350" s="20">
        <v>0</v>
      </c>
      <c r="D350" s="20">
        <v>0</v>
      </c>
      <c r="E350" s="20">
        <v>0.14041999999999999</v>
      </c>
      <c r="F350" s="20">
        <v>8.9864259999999998</v>
      </c>
      <c r="G350" s="20">
        <v>0</v>
      </c>
      <c r="H350" s="20">
        <v>0</v>
      </c>
      <c r="I350" s="20">
        <v>3.3300000000000001E-3</v>
      </c>
      <c r="J350" s="20">
        <v>0.16755</v>
      </c>
    </row>
    <row r="351" spans="1:10">
      <c r="A351" s="2">
        <v>346</v>
      </c>
      <c r="B351" s="2" t="s">
        <v>3082</v>
      </c>
      <c r="C351" s="20">
        <v>0</v>
      </c>
      <c r="D351" s="20">
        <v>0</v>
      </c>
      <c r="E351" s="20">
        <v>7.6600000000000001E-3</v>
      </c>
      <c r="F351" s="20">
        <v>0.32764500000000002</v>
      </c>
      <c r="G351" s="20">
        <v>0</v>
      </c>
      <c r="H351" s="20">
        <v>0</v>
      </c>
      <c r="I351" s="20">
        <v>0.13508000000000001</v>
      </c>
      <c r="J351" s="20">
        <v>6.3786800000000001</v>
      </c>
    </row>
    <row r="352" spans="1:10">
      <c r="A352" s="2">
        <v>347</v>
      </c>
      <c r="B352" s="2" t="s">
        <v>2773</v>
      </c>
      <c r="C352" s="20">
        <v>0</v>
      </c>
      <c r="D352" s="20">
        <v>0</v>
      </c>
      <c r="E352" s="20">
        <v>2.3259999999999999E-2</v>
      </c>
      <c r="F352" s="20">
        <v>1.0779860000000001</v>
      </c>
      <c r="G352" s="20">
        <v>0</v>
      </c>
      <c r="H352" s="20">
        <v>0</v>
      </c>
      <c r="I352" s="20">
        <v>0.11815000000000001</v>
      </c>
      <c r="J352" s="20">
        <v>7.2785500000000001</v>
      </c>
    </row>
    <row r="353" spans="1:10">
      <c r="A353" s="2">
        <v>348</v>
      </c>
      <c r="B353" s="2" t="s">
        <v>3047</v>
      </c>
      <c r="C353" s="20">
        <v>0</v>
      </c>
      <c r="D353" s="20">
        <v>0</v>
      </c>
      <c r="E353" s="20">
        <v>1.8859999999999998E-2</v>
      </c>
      <c r="F353" s="20">
        <v>1.0880000000000001</v>
      </c>
      <c r="G353" s="20">
        <v>0</v>
      </c>
      <c r="H353" s="20">
        <v>0</v>
      </c>
      <c r="I353" s="20">
        <v>0.12225</v>
      </c>
      <c r="J353" s="20">
        <v>5.6559499999999998</v>
      </c>
    </row>
    <row r="354" spans="1:10">
      <c r="A354" s="2">
        <v>349</v>
      </c>
      <c r="B354" s="2" t="s">
        <v>2967</v>
      </c>
      <c r="C354" s="20">
        <v>0</v>
      </c>
      <c r="D354" s="20">
        <v>0</v>
      </c>
      <c r="E354" s="20">
        <v>6.3299999999999997E-3</v>
      </c>
      <c r="F354" s="20">
        <v>0.26146999999999998</v>
      </c>
      <c r="G354" s="20">
        <v>0</v>
      </c>
      <c r="H354" s="20">
        <v>0</v>
      </c>
      <c r="I354" s="20">
        <v>0.13471</v>
      </c>
      <c r="J354" s="20">
        <v>4.4209199999999997</v>
      </c>
    </row>
    <row r="355" spans="1:10">
      <c r="A355" s="2">
        <v>350</v>
      </c>
      <c r="B355" s="2" t="s">
        <v>2687</v>
      </c>
      <c r="C355" s="20">
        <v>0</v>
      </c>
      <c r="D355" s="20">
        <v>0</v>
      </c>
      <c r="E355" s="20">
        <v>5.919E-2</v>
      </c>
      <c r="F355" s="20">
        <v>2.18573</v>
      </c>
      <c r="G355" s="20">
        <v>0</v>
      </c>
      <c r="H355" s="20">
        <v>0</v>
      </c>
      <c r="I355" s="20">
        <v>8.1600000000000006E-2</v>
      </c>
      <c r="J355" s="20">
        <v>2.83453</v>
      </c>
    </row>
    <row r="356" spans="1:10">
      <c r="A356" s="2">
        <v>351</v>
      </c>
      <c r="B356" s="2" t="s">
        <v>2976</v>
      </c>
      <c r="C356" s="20">
        <v>0</v>
      </c>
      <c r="D356" s="20">
        <v>0</v>
      </c>
      <c r="E356" s="20">
        <v>1.171E-2</v>
      </c>
      <c r="F356" s="20">
        <v>0.53202499999999997</v>
      </c>
      <c r="G356" s="20">
        <v>0</v>
      </c>
      <c r="H356" s="20">
        <v>0</v>
      </c>
      <c r="I356" s="20">
        <v>0.12875</v>
      </c>
      <c r="J356" s="20">
        <v>5.9690500000000002</v>
      </c>
    </row>
    <row r="357" spans="1:10">
      <c r="A357" s="2">
        <v>352</v>
      </c>
      <c r="B357" s="2" t="s">
        <v>2755</v>
      </c>
      <c r="C357" s="20">
        <v>0</v>
      </c>
      <c r="D357" s="20">
        <v>0</v>
      </c>
      <c r="E357" s="20">
        <v>4.1160000000000002E-2</v>
      </c>
      <c r="F357" s="20">
        <v>2.4589099999999999</v>
      </c>
      <c r="G357" s="20">
        <v>0</v>
      </c>
      <c r="H357" s="20">
        <v>0</v>
      </c>
      <c r="I357" s="20">
        <v>9.9140000000000006E-2</v>
      </c>
      <c r="J357" s="20">
        <v>3.8198500000000002</v>
      </c>
    </row>
    <row r="358" spans="1:10">
      <c r="A358" s="2">
        <v>353</v>
      </c>
      <c r="B358" s="2" t="s">
        <v>2647</v>
      </c>
      <c r="C358" s="20">
        <v>0</v>
      </c>
      <c r="D358" s="20">
        <v>0</v>
      </c>
      <c r="E358" s="20">
        <v>8.6510000000000004E-2</v>
      </c>
      <c r="F358" s="20">
        <v>4.540648</v>
      </c>
      <c r="G358" s="20">
        <v>0</v>
      </c>
      <c r="H358" s="20">
        <v>0</v>
      </c>
      <c r="I358" s="20">
        <v>5.3449999999999998E-2</v>
      </c>
      <c r="J358" s="20">
        <v>2.5953599999999999</v>
      </c>
    </row>
    <row r="359" spans="1:10">
      <c r="A359" s="2">
        <v>354</v>
      </c>
      <c r="B359" s="2" t="s">
        <v>2621</v>
      </c>
      <c r="C359" s="20">
        <v>0</v>
      </c>
      <c r="D359" s="20">
        <v>0</v>
      </c>
      <c r="E359" s="20">
        <v>8.9709999999999998E-2</v>
      </c>
      <c r="F359" s="20">
        <v>5.4889900000000003</v>
      </c>
      <c r="G359" s="20">
        <v>0</v>
      </c>
      <c r="H359" s="20">
        <v>0</v>
      </c>
      <c r="I359" s="20">
        <v>4.9009999999999998E-2</v>
      </c>
      <c r="J359" s="20">
        <v>2.6756950000000002</v>
      </c>
    </row>
    <row r="360" spans="1:10">
      <c r="A360" s="2">
        <v>355</v>
      </c>
      <c r="B360" s="2" t="s">
        <v>2715</v>
      </c>
      <c r="C360" s="20">
        <v>0</v>
      </c>
      <c r="D360" s="20">
        <v>0</v>
      </c>
      <c r="E360" s="20">
        <v>5.5010000000000003E-2</v>
      </c>
      <c r="F360" s="20">
        <v>2.6773145</v>
      </c>
      <c r="G360" s="20">
        <v>0</v>
      </c>
      <c r="H360" s="20">
        <v>0</v>
      </c>
      <c r="I360" s="20">
        <v>8.3449999999999996E-2</v>
      </c>
      <c r="J360" s="20">
        <v>3.48102</v>
      </c>
    </row>
    <row r="361" spans="1:10">
      <c r="A361" s="2">
        <v>356</v>
      </c>
      <c r="B361" s="2" t="s">
        <v>2631</v>
      </c>
      <c r="C361" s="20">
        <v>0</v>
      </c>
      <c r="D361" s="20">
        <v>0</v>
      </c>
      <c r="E361" s="20">
        <v>8.362E-2</v>
      </c>
      <c r="F361" s="20">
        <v>4.7405419999999996</v>
      </c>
      <c r="G361" s="20">
        <v>0</v>
      </c>
      <c r="H361" s="20">
        <v>0</v>
      </c>
      <c r="I361" s="20">
        <v>5.4390000000000001E-2</v>
      </c>
      <c r="J361" s="20">
        <v>2.8221799999999999</v>
      </c>
    </row>
    <row r="362" spans="1:10">
      <c r="A362" s="2">
        <v>357</v>
      </c>
      <c r="B362" s="2" t="s">
        <v>2549</v>
      </c>
      <c r="C362" s="20">
        <v>0</v>
      </c>
      <c r="D362" s="20">
        <v>0</v>
      </c>
      <c r="E362" s="20">
        <v>0.13766</v>
      </c>
      <c r="F362" s="20">
        <v>5.5249309999999996</v>
      </c>
      <c r="G362" s="20">
        <v>0</v>
      </c>
      <c r="H362" s="20">
        <v>0</v>
      </c>
      <c r="I362" s="20">
        <v>0</v>
      </c>
      <c r="J362" s="20">
        <v>0</v>
      </c>
    </row>
    <row r="363" spans="1:10">
      <c r="A363" s="2">
        <v>358</v>
      </c>
      <c r="B363" s="2" t="s">
        <v>2584</v>
      </c>
      <c r="C363" s="20">
        <v>0</v>
      </c>
      <c r="D363" s="20">
        <v>0</v>
      </c>
      <c r="E363" s="20">
        <v>0.12013</v>
      </c>
      <c r="F363" s="20">
        <v>8.3521699999999992</v>
      </c>
      <c r="G363" s="20">
        <v>0</v>
      </c>
      <c r="H363" s="20">
        <v>0</v>
      </c>
      <c r="I363" s="20">
        <v>1.668E-2</v>
      </c>
      <c r="J363" s="20">
        <v>0.80910000000000004</v>
      </c>
    </row>
    <row r="364" spans="1:10">
      <c r="A364" s="2">
        <v>359</v>
      </c>
      <c r="B364" s="2" t="s">
        <v>2657</v>
      </c>
      <c r="C364" s="20">
        <v>0</v>
      </c>
      <c r="D364" s="20">
        <v>0</v>
      </c>
      <c r="E364" s="20">
        <v>0.11604</v>
      </c>
      <c r="F364" s="20">
        <v>6.3759740000000003</v>
      </c>
      <c r="G364" s="20">
        <v>0</v>
      </c>
      <c r="H364" s="20">
        <v>0</v>
      </c>
      <c r="I364" s="20">
        <v>2.034E-2</v>
      </c>
      <c r="J364" s="20">
        <v>1.1640600000000001</v>
      </c>
    </row>
    <row r="365" spans="1:10">
      <c r="A365" s="2">
        <v>360</v>
      </c>
      <c r="B365" s="2" t="s">
        <v>2721</v>
      </c>
      <c r="C365" s="20">
        <v>0</v>
      </c>
      <c r="D365" s="20">
        <v>0</v>
      </c>
      <c r="E365" s="20">
        <v>3.8859999999999999E-2</v>
      </c>
      <c r="F365" s="20">
        <v>1.5187698000000001</v>
      </c>
      <c r="G365" s="20">
        <v>0</v>
      </c>
      <c r="H365" s="20">
        <v>0</v>
      </c>
      <c r="I365" s="20">
        <v>9.6970000000000001E-2</v>
      </c>
      <c r="J365" s="20">
        <v>3.04358</v>
      </c>
    </row>
    <row r="366" spans="1:10">
      <c r="A366" s="2">
        <v>361</v>
      </c>
      <c r="B366" s="2" t="s">
        <v>2668</v>
      </c>
      <c r="C366" s="20">
        <v>0</v>
      </c>
      <c r="D366" s="20">
        <v>0</v>
      </c>
      <c r="E366" s="20">
        <v>9.2079999999999995E-2</v>
      </c>
      <c r="F366" s="20">
        <v>4.6838654999999996</v>
      </c>
      <c r="G366" s="20">
        <v>0</v>
      </c>
      <c r="H366" s="20">
        <v>0</v>
      </c>
      <c r="I366" s="20">
        <v>4.3430000000000003E-2</v>
      </c>
      <c r="J366" s="20">
        <v>2.3816000000000002</v>
      </c>
    </row>
    <row r="367" spans="1:10">
      <c r="A367" s="2">
        <v>362</v>
      </c>
      <c r="B367" s="2" t="s">
        <v>2594</v>
      </c>
      <c r="C367" s="20">
        <v>0</v>
      </c>
      <c r="D367" s="20">
        <v>0</v>
      </c>
      <c r="E367" s="20">
        <v>8.6290000000000006E-2</v>
      </c>
      <c r="F367" s="20">
        <v>4.273015</v>
      </c>
      <c r="G367" s="20">
        <v>0</v>
      </c>
      <c r="H367" s="20">
        <v>0</v>
      </c>
      <c r="I367" s="20">
        <v>4.684E-2</v>
      </c>
      <c r="J367" s="20">
        <v>1.8666400000000001</v>
      </c>
    </row>
    <row r="368" spans="1:10">
      <c r="A368" s="2">
        <v>363</v>
      </c>
      <c r="B368" s="2" t="s">
        <v>3132</v>
      </c>
      <c r="C368" s="20">
        <v>0</v>
      </c>
      <c r="D368" s="20">
        <v>0</v>
      </c>
      <c r="E368" s="20">
        <v>1.0189999999999999E-2</v>
      </c>
      <c r="F368" s="20">
        <v>0.4172767</v>
      </c>
      <c r="G368" s="20">
        <v>0</v>
      </c>
      <c r="H368" s="20">
        <v>0</v>
      </c>
      <c r="I368" s="20">
        <v>0.12279</v>
      </c>
      <c r="J368" s="20">
        <v>5.45838</v>
      </c>
    </row>
    <row r="369" spans="1:10">
      <c r="A369" s="2">
        <v>364</v>
      </c>
      <c r="B369" s="2" t="s">
        <v>2746</v>
      </c>
      <c r="C369" s="20">
        <v>0</v>
      </c>
      <c r="D369" s="20">
        <v>0</v>
      </c>
      <c r="E369" s="20">
        <v>3.7039999999999997E-2</v>
      </c>
      <c r="F369" s="20">
        <v>1.570125</v>
      </c>
      <c r="G369" s="20">
        <v>0</v>
      </c>
      <c r="H369" s="20">
        <v>0</v>
      </c>
      <c r="I369" s="20">
        <v>9.3039999999999998E-2</v>
      </c>
      <c r="J369" s="20">
        <v>4.2305599999999997</v>
      </c>
    </row>
    <row r="370" spans="1:10">
      <c r="A370" s="2">
        <v>365</v>
      </c>
      <c r="B370" s="2" t="s">
        <v>2784</v>
      </c>
      <c r="C370" s="20">
        <v>0</v>
      </c>
      <c r="D370" s="20">
        <v>0</v>
      </c>
      <c r="E370" s="20">
        <v>2.6360000000000001E-2</v>
      </c>
      <c r="F370" s="20">
        <v>0.87777499999999997</v>
      </c>
      <c r="G370" s="20">
        <v>0</v>
      </c>
      <c r="H370" s="20">
        <v>0</v>
      </c>
      <c r="I370" s="20">
        <v>0.10291</v>
      </c>
      <c r="J370" s="20">
        <v>3.7046700000000001</v>
      </c>
    </row>
    <row r="371" spans="1:10">
      <c r="A371" s="2">
        <v>366</v>
      </c>
      <c r="B371" s="2" t="s">
        <v>2583</v>
      </c>
      <c r="C371" s="20">
        <v>0</v>
      </c>
      <c r="D371" s="20">
        <v>0</v>
      </c>
      <c r="E371" s="20">
        <v>0.12268999999999999</v>
      </c>
      <c r="F371" s="20">
        <v>5.9100904999999999</v>
      </c>
      <c r="G371" s="20">
        <v>0</v>
      </c>
      <c r="H371" s="20">
        <v>0</v>
      </c>
      <c r="I371" s="20">
        <v>5.7200000000000003E-3</v>
      </c>
      <c r="J371" s="20">
        <v>0.22067000000000001</v>
      </c>
    </row>
    <row r="372" spans="1:10">
      <c r="A372" s="2">
        <v>367</v>
      </c>
      <c r="B372" s="2" t="s">
        <v>2818</v>
      </c>
      <c r="C372" s="20">
        <v>0</v>
      </c>
      <c r="D372" s="20">
        <v>0</v>
      </c>
      <c r="E372" s="20">
        <v>2.4049999999999998E-2</v>
      </c>
      <c r="F372" s="20">
        <v>1.1619900000000001</v>
      </c>
      <c r="G372" s="20">
        <v>0</v>
      </c>
      <c r="H372" s="20">
        <v>0</v>
      </c>
      <c r="I372" s="20">
        <v>0.10396</v>
      </c>
      <c r="J372" s="20">
        <v>4.87974</v>
      </c>
    </row>
    <row r="373" spans="1:10">
      <c r="A373" s="2">
        <v>368</v>
      </c>
      <c r="B373" s="2" t="s">
        <v>2553</v>
      </c>
      <c r="C373" s="20">
        <v>0</v>
      </c>
      <c r="D373" s="20">
        <v>0</v>
      </c>
      <c r="E373" s="20">
        <v>0.12592999999999999</v>
      </c>
      <c r="F373" s="20">
        <v>6.3083200000000001</v>
      </c>
      <c r="G373" s="20">
        <v>0</v>
      </c>
      <c r="H373" s="20">
        <v>0</v>
      </c>
      <c r="I373" s="20">
        <v>1.5399999999999999E-3</v>
      </c>
      <c r="J373" s="20">
        <v>4.394E-2</v>
      </c>
    </row>
    <row r="374" spans="1:10">
      <c r="A374" s="2">
        <v>369</v>
      </c>
      <c r="B374" s="2" t="s">
        <v>2659</v>
      </c>
      <c r="C374" s="20">
        <v>0</v>
      </c>
      <c r="D374" s="20">
        <v>0</v>
      </c>
      <c r="E374" s="20">
        <v>5.2600000000000001E-2</v>
      </c>
      <c r="F374" s="20">
        <v>2.5801500000000002</v>
      </c>
      <c r="G374" s="20">
        <v>0</v>
      </c>
      <c r="H374" s="20">
        <v>0</v>
      </c>
      <c r="I374" s="20">
        <v>7.4579999999999994E-2</v>
      </c>
      <c r="J374" s="20">
        <v>3.0507900000000001</v>
      </c>
    </row>
    <row r="375" spans="1:10">
      <c r="A375" s="2">
        <v>370</v>
      </c>
      <c r="B375" s="2" t="s">
        <v>2735</v>
      </c>
      <c r="C375" s="20">
        <v>0</v>
      </c>
      <c r="D375" s="20">
        <v>0</v>
      </c>
      <c r="E375" s="20">
        <v>4.6670000000000003E-2</v>
      </c>
      <c r="F375" s="20">
        <v>1.8681730000000001</v>
      </c>
      <c r="G375" s="20">
        <v>0</v>
      </c>
      <c r="H375" s="20">
        <v>0</v>
      </c>
      <c r="I375" s="20">
        <v>7.8619999999999995E-2</v>
      </c>
      <c r="J375" s="20">
        <v>3.10825</v>
      </c>
    </row>
    <row r="376" spans="1:10">
      <c r="A376" s="2">
        <v>371</v>
      </c>
      <c r="B376" s="2" t="s">
        <v>2862</v>
      </c>
      <c r="C376" s="20">
        <v>0</v>
      </c>
      <c r="D376" s="20">
        <v>0</v>
      </c>
      <c r="E376" s="20">
        <v>1.6209999999999999E-2</v>
      </c>
      <c r="F376" s="20">
        <v>0.67795640000000001</v>
      </c>
      <c r="G376" s="20">
        <v>0</v>
      </c>
      <c r="H376" s="20">
        <v>0</v>
      </c>
      <c r="I376" s="20">
        <v>0.10884000000000001</v>
      </c>
      <c r="J376" s="20">
        <v>4.60975</v>
      </c>
    </row>
    <row r="377" spans="1:10">
      <c r="A377" s="2">
        <v>372</v>
      </c>
      <c r="B377" s="2" t="s">
        <v>2626</v>
      </c>
      <c r="C377" s="20">
        <v>0</v>
      </c>
      <c r="D377" s="20">
        <v>0</v>
      </c>
      <c r="E377" s="20">
        <v>7.8020000000000006E-2</v>
      </c>
      <c r="F377" s="20">
        <v>4.0876700000000001</v>
      </c>
      <c r="G377" s="20">
        <v>0</v>
      </c>
      <c r="H377" s="20">
        <v>0</v>
      </c>
      <c r="I377" s="20">
        <v>4.5929999999999999E-2</v>
      </c>
      <c r="J377" s="20">
        <v>2.0867200000000001</v>
      </c>
    </row>
    <row r="378" spans="1:10">
      <c r="A378" s="2">
        <v>373</v>
      </c>
      <c r="B378" s="2" t="s">
        <v>2541</v>
      </c>
      <c r="C378" s="20">
        <v>0</v>
      </c>
      <c r="D378" s="20">
        <v>0</v>
      </c>
      <c r="E378" s="20">
        <v>0.11834</v>
      </c>
      <c r="F378" s="20">
        <v>5.55342</v>
      </c>
      <c r="G378" s="20">
        <v>0</v>
      </c>
      <c r="H378" s="20">
        <v>0</v>
      </c>
      <c r="I378" s="20">
        <v>5.2100000000000002E-3</v>
      </c>
      <c r="J378" s="20">
        <v>0.19769</v>
      </c>
    </row>
    <row r="379" spans="1:10">
      <c r="A379" s="2">
        <v>374</v>
      </c>
      <c r="B379" s="2" t="s">
        <v>3135</v>
      </c>
      <c r="C379" s="20">
        <v>0</v>
      </c>
      <c r="D379" s="20">
        <v>0</v>
      </c>
      <c r="E379" s="20">
        <v>8.8699999999999994E-3</v>
      </c>
      <c r="F379" s="20">
        <v>0.35685499999999998</v>
      </c>
      <c r="G379" s="20">
        <v>0</v>
      </c>
      <c r="H379" s="20">
        <v>0</v>
      </c>
      <c r="I379" s="20">
        <v>0.11323999999999999</v>
      </c>
      <c r="J379" s="20">
        <v>4.8188500000000003</v>
      </c>
    </row>
    <row r="380" spans="1:10">
      <c r="A380" s="2">
        <v>375</v>
      </c>
      <c r="B380" s="2" t="s">
        <v>2712</v>
      </c>
      <c r="C380" s="20">
        <v>0</v>
      </c>
      <c r="D380" s="20">
        <v>0</v>
      </c>
      <c r="E380" s="20">
        <v>3.6839999999999998E-2</v>
      </c>
      <c r="F380" s="20">
        <v>1.4863500000000001</v>
      </c>
      <c r="G380" s="20">
        <v>0</v>
      </c>
      <c r="H380" s="20">
        <v>0</v>
      </c>
      <c r="I380" s="20">
        <v>8.4379999999999997E-2</v>
      </c>
      <c r="J380" s="20">
        <v>3.9498799999999998</v>
      </c>
    </row>
    <row r="381" spans="1:10">
      <c r="A381" s="2">
        <v>376</v>
      </c>
      <c r="B381" s="2" t="s">
        <v>2840</v>
      </c>
      <c r="C381" s="20">
        <v>0</v>
      </c>
      <c r="D381" s="20">
        <v>0</v>
      </c>
      <c r="E381" s="20">
        <v>1.7600000000000001E-2</v>
      </c>
      <c r="F381" s="20">
        <v>0.73109599999999997</v>
      </c>
      <c r="G381" s="20">
        <v>0</v>
      </c>
      <c r="H381" s="20">
        <v>0</v>
      </c>
      <c r="I381" s="20">
        <v>0.10349</v>
      </c>
      <c r="J381" s="20">
        <v>4.5008999999999997</v>
      </c>
    </row>
    <row r="382" spans="1:10">
      <c r="A382" s="2">
        <v>377</v>
      </c>
      <c r="B382" s="2" t="s">
        <v>2780</v>
      </c>
      <c r="C382" s="20">
        <v>0</v>
      </c>
      <c r="D382" s="20">
        <v>0</v>
      </c>
      <c r="E382" s="20">
        <v>3.0130000000000001E-2</v>
      </c>
      <c r="F382" s="20">
        <v>1.2013099</v>
      </c>
      <c r="G382" s="20">
        <v>0</v>
      </c>
      <c r="H382" s="20">
        <v>0</v>
      </c>
      <c r="I382" s="20">
        <v>9.0660000000000004E-2</v>
      </c>
      <c r="J382" s="20">
        <v>2.5626500000000001</v>
      </c>
    </row>
    <row r="383" spans="1:10">
      <c r="A383" s="2">
        <v>378</v>
      </c>
      <c r="B383" s="2" t="s">
        <v>2726</v>
      </c>
      <c r="C383" s="20">
        <v>0</v>
      </c>
      <c r="D383" s="20">
        <v>0</v>
      </c>
      <c r="E383" s="20">
        <v>3.4099999999999998E-2</v>
      </c>
      <c r="F383" s="20">
        <v>1.667327</v>
      </c>
      <c r="G383" s="20">
        <v>0</v>
      </c>
      <c r="H383" s="20">
        <v>0</v>
      </c>
      <c r="I383" s="20">
        <v>8.6099999999999996E-2</v>
      </c>
      <c r="J383" s="20">
        <v>3.9999199999999999</v>
      </c>
    </row>
    <row r="384" spans="1:10">
      <c r="A384" s="2">
        <v>379</v>
      </c>
      <c r="B384" s="2" t="s">
        <v>3225</v>
      </c>
      <c r="C384" s="20">
        <v>0</v>
      </c>
      <c r="D384" s="20">
        <v>0</v>
      </c>
      <c r="E384" s="20">
        <v>3.7699999999999999E-3</v>
      </c>
      <c r="F384" s="20">
        <v>0.15062999999999999</v>
      </c>
      <c r="G384" s="20">
        <v>0</v>
      </c>
      <c r="H384" s="20">
        <v>0</v>
      </c>
      <c r="I384" s="20">
        <v>0.11509</v>
      </c>
      <c r="J384" s="20">
        <v>4.8569699999999996</v>
      </c>
    </row>
    <row r="385" spans="1:10">
      <c r="A385" s="2">
        <v>380</v>
      </c>
      <c r="B385" s="2" t="s">
        <v>2707</v>
      </c>
      <c r="C385" s="20">
        <v>0</v>
      </c>
      <c r="D385" s="20">
        <v>0</v>
      </c>
      <c r="E385" s="20">
        <v>4.1250000000000002E-2</v>
      </c>
      <c r="F385" s="20">
        <v>1.830894</v>
      </c>
      <c r="G385" s="20">
        <v>0</v>
      </c>
      <c r="H385" s="20">
        <v>0</v>
      </c>
      <c r="I385" s="20">
        <v>7.6990000000000003E-2</v>
      </c>
      <c r="J385" s="20">
        <v>3.5050500000000002</v>
      </c>
    </row>
    <row r="386" spans="1:10">
      <c r="A386" s="2">
        <v>381</v>
      </c>
      <c r="B386" s="2" t="s">
        <v>3051</v>
      </c>
      <c r="C386" s="20">
        <v>0</v>
      </c>
      <c r="D386" s="20">
        <v>0</v>
      </c>
      <c r="E386" s="20">
        <v>7.79E-3</v>
      </c>
      <c r="F386" s="20">
        <v>0.33371699999999999</v>
      </c>
      <c r="G386" s="20">
        <v>0</v>
      </c>
      <c r="H386" s="20">
        <v>0</v>
      </c>
      <c r="I386" s="20">
        <v>0.10979</v>
      </c>
      <c r="J386" s="20">
        <v>4.6106999999999996</v>
      </c>
    </row>
    <row r="387" spans="1:10">
      <c r="A387" s="2">
        <v>382</v>
      </c>
      <c r="B387" s="2" t="s">
        <v>2622</v>
      </c>
      <c r="C387" s="20">
        <v>0</v>
      </c>
      <c r="D387" s="20">
        <v>0</v>
      </c>
      <c r="E387" s="20">
        <v>9.6860000000000002E-2</v>
      </c>
      <c r="F387" s="20">
        <v>6.6270189999999998</v>
      </c>
      <c r="G387" s="20">
        <v>0</v>
      </c>
      <c r="H387" s="20">
        <v>0</v>
      </c>
      <c r="I387" s="20">
        <v>1.9609999999999999E-2</v>
      </c>
      <c r="J387" s="20">
        <v>0.97924999999999995</v>
      </c>
    </row>
    <row r="388" spans="1:10">
      <c r="A388" s="2">
        <v>383</v>
      </c>
      <c r="B388" s="2" t="s">
        <v>2566</v>
      </c>
      <c r="C388" s="20">
        <v>0</v>
      </c>
      <c r="D388" s="20">
        <v>0</v>
      </c>
      <c r="E388" s="20">
        <v>0.1163</v>
      </c>
      <c r="F388" s="20">
        <v>6.6698310000000003</v>
      </c>
      <c r="G388" s="20">
        <v>0</v>
      </c>
      <c r="H388" s="20">
        <v>0</v>
      </c>
      <c r="I388" s="20">
        <v>0</v>
      </c>
      <c r="J388" s="20">
        <v>0</v>
      </c>
    </row>
    <row r="389" spans="1:10">
      <c r="A389" s="2">
        <v>384</v>
      </c>
      <c r="B389" s="2" t="s">
        <v>2700</v>
      </c>
      <c r="C389" s="20">
        <v>0</v>
      </c>
      <c r="D389" s="20">
        <v>0</v>
      </c>
      <c r="E389" s="20">
        <v>4.3240000000000001E-2</v>
      </c>
      <c r="F389" s="20">
        <v>1.77138</v>
      </c>
      <c r="G389" s="20">
        <v>0</v>
      </c>
      <c r="H389" s="20">
        <v>0</v>
      </c>
      <c r="I389" s="20">
        <v>7.2910000000000003E-2</v>
      </c>
      <c r="J389" s="20">
        <v>2.8730000000000002</v>
      </c>
    </row>
    <row r="390" spans="1:10">
      <c r="A390" s="2">
        <v>385</v>
      </c>
      <c r="B390" s="2" t="s">
        <v>2637</v>
      </c>
      <c r="C390" s="20">
        <v>0</v>
      </c>
      <c r="D390" s="20">
        <v>0</v>
      </c>
      <c r="E390" s="20">
        <v>8.9779999999999999E-2</v>
      </c>
      <c r="F390" s="20">
        <v>4.9021460000000001</v>
      </c>
      <c r="G390" s="20">
        <v>0</v>
      </c>
      <c r="H390" s="20">
        <v>0</v>
      </c>
      <c r="I390" s="20">
        <v>2.622E-2</v>
      </c>
      <c r="J390" s="20">
        <v>1.3627</v>
      </c>
    </row>
    <row r="391" spans="1:10">
      <c r="A391" s="2">
        <v>386</v>
      </c>
      <c r="B391" s="2" t="s">
        <v>2589</v>
      </c>
      <c r="C391" s="20">
        <v>0</v>
      </c>
      <c r="D391" s="20">
        <v>0</v>
      </c>
      <c r="E391" s="20">
        <v>0.11149000000000001</v>
      </c>
      <c r="F391" s="20">
        <v>5.3425700000000003</v>
      </c>
      <c r="G391" s="20">
        <v>0</v>
      </c>
      <c r="H391" s="20">
        <v>0</v>
      </c>
      <c r="I391" s="20">
        <v>3.3E-3</v>
      </c>
      <c r="J391" s="20">
        <v>0.1057722</v>
      </c>
    </row>
    <row r="392" spans="1:10">
      <c r="A392" s="2">
        <v>387</v>
      </c>
      <c r="B392" s="2" t="s">
        <v>2572</v>
      </c>
      <c r="C392" s="20">
        <v>0</v>
      </c>
      <c r="D392" s="20">
        <v>0</v>
      </c>
      <c r="E392" s="20">
        <v>0.10525</v>
      </c>
      <c r="F392" s="20">
        <v>4.4161349999999997</v>
      </c>
      <c r="G392" s="20">
        <v>0</v>
      </c>
      <c r="H392" s="20">
        <v>0</v>
      </c>
      <c r="I392" s="20">
        <v>8.4700000000000001E-3</v>
      </c>
      <c r="J392" s="20">
        <v>0.31298999999999999</v>
      </c>
    </row>
    <row r="393" spans="1:10">
      <c r="A393" s="2">
        <v>388</v>
      </c>
      <c r="B393" s="2" t="s">
        <v>2565</v>
      </c>
      <c r="C393" s="20">
        <v>0</v>
      </c>
      <c r="D393" s="20">
        <v>0</v>
      </c>
      <c r="E393" s="20">
        <v>0.11360000000000001</v>
      </c>
      <c r="F393" s="20">
        <v>3.6650200000000002</v>
      </c>
      <c r="G393" s="20">
        <v>0</v>
      </c>
      <c r="H393" s="20">
        <v>0</v>
      </c>
      <c r="I393" s="20">
        <v>0</v>
      </c>
      <c r="J393" s="20">
        <v>0</v>
      </c>
    </row>
    <row r="394" spans="1:10">
      <c r="A394" s="2">
        <v>389</v>
      </c>
      <c r="B394" s="2" t="s">
        <v>2645</v>
      </c>
      <c r="C394" s="20">
        <v>0</v>
      </c>
      <c r="D394" s="20">
        <v>0</v>
      </c>
      <c r="E394" s="20">
        <v>5.9520000000000003E-2</v>
      </c>
      <c r="F394" s="20">
        <v>2.8390754999999999</v>
      </c>
      <c r="G394" s="20">
        <v>0</v>
      </c>
      <c r="H394" s="20">
        <v>0</v>
      </c>
      <c r="I394" s="20">
        <v>5.3400000000000003E-2</v>
      </c>
      <c r="J394" s="20">
        <v>3.0844800000000001</v>
      </c>
    </row>
    <row r="395" spans="1:10">
      <c r="A395" s="2">
        <v>390</v>
      </c>
      <c r="B395" s="2" t="s">
        <v>2579</v>
      </c>
      <c r="C395" s="20">
        <v>0</v>
      </c>
      <c r="D395" s="20">
        <v>0</v>
      </c>
      <c r="E395" s="20">
        <v>0.11253000000000001</v>
      </c>
      <c r="F395" s="20">
        <v>7.4279700000000002</v>
      </c>
      <c r="G395" s="20">
        <v>0</v>
      </c>
      <c r="H395" s="20">
        <v>0</v>
      </c>
      <c r="I395" s="20">
        <v>0</v>
      </c>
      <c r="J395" s="20">
        <v>0</v>
      </c>
    </row>
    <row r="396" spans="1:10">
      <c r="A396" s="2">
        <v>391</v>
      </c>
      <c r="B396" s="2" t="s">
        <v>3084</v>
      </c>
      <c r="C396" s="20">
        <v>0</v>
      </c>
      <c r="D396" s="20">
        <v>0</v>
      </c>
      <c r="E396" s="20">
        <v>7.4900000000000001E-3</v>
      </c>
      <c r="F396" s="20">
        <v>0.36003600000000002</v>
      </c>
      <c r="G396" s="20">
        <v>0</v>
      </c>
      <c r="H396" s="20">
        <v>0</v>
      </c>
      <c r="I396" s="20">
        <v>0.10392</v>
      </c>
      <c r="J396" s="20">
        <v>5.40646</v>
      </c>
    </row>
    <row r="397" spans="1:10">
      <c r="A397" s="2">
        <v>392</v>
      </c>
      <c r="B397" s="2" t="s">
        <v>3376</v>
      </c>
      <c r="C397" s="20">
        <v>0</v>
      </c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0.11067</v>
      </c>
      <c r="J397" s="20">
        <v>3.508365</v>
      </c>
    </row>
    <row r="398" spans="1:10">
      <c r="A398" s="2">
        <v>393</v>
      </c>
      <c r="B398" s="2" t="s">
        <v>2884</v>
      </c>
      <c r="C398" s="20">
        <v>0</v>
      </c>
      <c r="D398" s="20">
        <v>0</v>
      </c>
      <c r="E398" s="20">
        <v>2.0750000000000001E-2</v>
      </c>
      <c r="F398" s="20">
        <v>0.68710099999999996</v>
      </c>
      <c r="G398" s="20">
        <v>0</v>
      </c>
      <c r="H398" s="20">
        <v>0</v>
      </c>
      <c r="I398" s="20">
        <v>8.9700000000000002E-2</v>
      </c>
      <c r="J398" s="20">
        <v>2.8006600000000001</v>
      </c>
    </row>
    <row r="399" spans="1:10">
      <c r="A399" s="2">
        <v>394</v>
      </c>
      <c r="B399" s="2" t="s">
        <v>2640</v>
      </c>
      <c r="C399" s="20">
        <v>0</v>
      </c>
      <c r="D399" s="20">
        <v>0</v>
      </c>
      <c r="E399" s="20">
        <v>0.10997</v>
      </c>
      <c r="F399" s="20">
        <v>7.1276964999999999</v>
      </c>
      <c r="G399" s="20">
        <v>0</v>
      </c>
      <c r="H399" s="20">
        <v>0</v>
      </c>
      <c r="I399" s="20">
        <v>0</v>
      </c>
      <c r="J399" s="20">
        <v>0</v>
      </c>
    </row>
    <row r="400" spans="1:10">
      <c r="A400" s="2">
        <v>395</v>
      </c>
      <c r="B400" s="2" t="s">
        <v>2758</v>
      </c>
      <c r="C400" s="20">
        <v>0</v>
      </c>
      <c r="D400" s="20">
        <v>0</v>
      </c>
      <c r="E400" s="20">
        <v>5.8110000000000002E-2</v>
      </c>
      <c r="F400" s="20">
        <v>3.0831721999999999</v>
      </c>
      <c r="G400" s="20">
        <v>0</v>
      </c>
      <c r="H400" s="20">
        <v>0</v>
      </c>
      <c r="I400" s="20">
        <v>5.151E-2</v>
      </c>
      <c r="J400" s="20">
        <v>2.6669770000000002</v>
      </c>
    </row>
    <row r="401" spans="1:10">
      <c r="A401" s="2">
        <v>396</v>
      </c>
      <c r="B401" s="2" t="s">
        <v>2868</v>
      </c>
      <c r="C401" s="20">
        <v>0</v>
      </c>
      <c r="D401" s="20">
        <v>0</v>
      </c>
      <c r="E401" s="20">
        <v>1.307E-2</v>
      </c>
      <c r="F401" s="20">
        <v>0.51021000000000005</v>
      </c>
      <c r="G401" s="20">
        <v>0</v>
      </c>
      <c r="H401" s="20">
        <v>0</v>
      </c>
      <c r="I401" s="20">
        <v>9.4630000000000006E-2</v>
      </c>
      <c r="J401" s="20">
        <v>4.3031699999999997</v>
      </c>
    </row>
    <row r="402" spans="1:10">
      <c r="A402" s="2">
        <v>397</v>
      </c>
      <c r="B402" s="2" t="s">
        <v>2624</v>
      </c>
      <c r="C402" s="20">
        <v>0</v>
      </c>
      <c r="D402" s="20">
        <v>0</v>
      </c>
      <c r="E402" s="20">
        <v>8.3879999999999996E-2</v>
      </c>
      <c r="F402" s="20">
        <v>4.8596269999999997</v>
      </c>
      <c r="G402" s="20">
        <v>0</v>
      </c>
      <c r="H402" s="20">
        <v>0</v>
      </c>
      <c r="I402" s="20">
        <v>2.3820000000000001E-2</v>
      </c>
      <c r="J402" s="20">
        <v>1.2459</v>
      </c>
    </row>
    <row r="403" spans="1:10">
      <c r="A403" s="2">
        <v>398</v>
      </c>
      <c r="B403" s="2" t="s">
        <v>2847</v>
      </c>
      <c r="C403" s="20">
        <v>0</v>
      </c>
      <c r="D403" s="20">
        <v>0</v>
      </c>
      <c r="E403" s="20">
        <v>1.8780000000000002E-2</v>
      </c>
      <c r="F403" s="20">
        <v>0.72775000000000001</v>
      </c>
      <c r="G403" s="20">
        <v>0</v>
      </c>
      <c r="H403" s="20">
        <v>0</v>
      </c>
      <c r="I403" s="20">
        <v>8.8550000000000004E-2</v>
      </c>
      <c r="J403" s="20">
        <v>3.22837</v>
      </c>
    </row>
    <row r="404" spans="1:10">
      <c r="A404" s="2">
        <v>399</v>
      </c>
      <c r="B404" s="2" t="s">
        <v>2686</v>
      </c>
      <c r="C404" s="20">
        <v>0</v>
      </c>
      <c r="D404" s="20">
        <v>0</v>
      </c>
      <c r="E404" s="20">
        <v>5.6919999999999998E-2</v>
      </c>
      <c r="F404" s="20">
        <v>2.0907898</v>
      </c>
      <c r="G404" s="20">
        <v>0</v>
      </c>
      <c r="H404" s="20">
        <v>0</v>
      </c>
      <c r="I404" s="20">
        <v>4.9610000000000001E-2</v>
      </c>
      <c r="J404" s="20">
        <v>1.7012100000000001</v>
      </c>
    </row>
    <row r="405" spans="1:10">
      <c r="A405" s="2">
        <v>400</v>
      </c>
      <c r="B405" s="2" t="s">
        <v>2723</v>
      </c>
      <c r="C405" s="20">
        <v>0</v>
      </c>
      <c r="D405" s="20">
        <v>0</v>
      </c>
      <c r="E405" s="20">
        <v>5.0209999999999998E-2</v>
      </c>
      <c r="F405" s="20">
        <v>2.1285831000000002</v>
      </c>
      <c r="G405" s="20">
        <v>0</v>
      </c>
      <c r="H405" s="20">
        <v>0</v>
      </c>
      <c r="I405" s="20">
        <v>5.5849999999999997E-2</v>
      </c>
      <c r="J405" s="20">
        <v>2.2423899999999999</v>
      </c>
    </row>
    <row r="406" spans="1:10">
      <c r="A406" s="2">
        <v>401</v>
      </c>
      <c r="B406" s="2" t="s">
        <v>2574</v>
      </c>
      <c r="C406" s="20">
        <v>0</v>
      </c>
      <c r="D406" s="20">
        <v>0</v>
      </c>
      <c r="E406" s="20">
        <v>0.10556</v>
      </c>
      <c r="F406" s="20">
        <v>5.189838</v>
      </c>
      <c r="G406" s="20">
        <v>0</v>
      </c>
      <c r="H406" s="20">
        <v>0</v>
      </c>
      <c r="I406" s="20">
        <v>0</v>
      </c>
      <c r="J406" s="20">
        <v>0</v>
      </c>
    </row>
    <row r="407" spans="1:10">
      <c r="A407" s="2">
        <v>402</v>
      </c>
      <c r="B407" s="2" t="s">
        <v>2805</v>
      </c>
      <c r="C407" s="20">
        <v>0</v>
      </c>
      <c r="D407" s="20">
        <v>0</v>
      </c>
      <c r="E407" s="20">
        <v>1.8880000000000001E-2</v>
      </c>
      <c r="F407" s="20">
        <v>0.90871000000000002</v>
      </c>
      <c r="G407" s="20">
        <v>0</v>
      </c>
      <c r="H407" s="20">
        <v>0</v>
      </c>
      <c r="I407" s="20">
        <v>8.5120000000000001E-2</v>
      </c>
      <c r="J407" s="20">
        <v>3.45322</v>
      </c>
    </row>
    <row r="408" spans="1:10">
      <c r="A408" s="2">
        <v>403</v>
      </c>
      <c r="B408" s="2" t="s">
        <v>3058</v>
      </c>
      <c r="C408" s="20">
        <v>0</v>
      </c>
      <c r="D408" s="20">
        <v>0</v>
      </c>
      <c r="E408" s="20">
        <v>1.0840000000000001E-2</v>
      </c>
      <c r="F408" s="20">
        <v>0.45032050000000001</v>
      </c>
      <c r="G408" s="20">
        <v>0</v>
      </c>
      <c r="H408" s="20">
        <v>0</v>
      </c>
      <c r="I408" s="20">
        <v>9.2020000000000005E-2</v>
      </c>
      <c r="J408" s="20">
        <v>3.1598299999999999</v>
      </c>
    </row>
    <row r="409" spans="1:10">
      <c r="A409" s="2">
        <v>404</v>
      </c>
      <c r="B409" s="2" t="s">
        <v>3301</v>
      </c>
      <c r="C409" s="20">
        <v>0</v>
      </c>
      <c r="D409" s="20">
        <v>0</v>
      </c>
      <c r="E409" s="20">
        <v>2.7699999999999999E-3</v>
      </c>
      <c r="F409" s="20">
        <v>0.10995000000000001</v>
      </c>
      <c r="G409" s="20">
        <v>0</v>
      </c>
      <c r="H409" s="20">
        <v>0</v>
      </c>
      <c r="I409" s="20">
        <v>9.9890000000000007E-2</v>
      </c>
      <c r="J409" s="20">
        <v>3.3593000000000002</v>
      </c>
    </row>
    <row r="410" spans="1:10">
      <c r="A410" s="2">
        <v>405</v>
      </c>
      <c r="B410" s="2" t="s">
        <v>2694</v>
      </c>
      <c r="C410" s="20">
        <v>0</v>
      </c>
      <c r="D410" s="20">
        <v>0</v>
      </c>
      <c r="E410" s="20">
        <v>4.6780000000000002E-2</v>
      </c>
      <c r="F410" s="20">
        <v>1.7782100000000001</v>
      </c>
      <c r="G410" s="20">
        <v>0</v>
      </c>
      <c r="H410" s="20">
        <v>0</v>
      </c>
      <c r="I410" s="20">
        <v>5.527E-2</v>
      </c>
      <c r="J410" s="20">
        <v>2.5281400000000001</v>
      </c>
    </row>
    <row r="411" spans="1:10">
      <c r="A411" s="2">
        <v>406</v>
      </c>
      <c r="B411" s="2" t="s">
        <v>2706</v>
      </c>
      <c r="C411" s="20">
        <v>0</v>
      </c>
      <c r="D411" s="20">
        <v>0</v>
      </c>
      <c r="E411" s="20">
        <v>3.7240000000000002E-2</v>
      </c>
      <c r="F411" s="20">
        <v>1.6610404999999999</v>
      </c>
      <c r="G411" s="20">
        <v>0</v>
      </c>
      <c r="H411" s="20">
        <v>0</v>
      </c>
      <c r="I411" s="20">
        <v>6.4009999999999997E-2</v>
      </c>
      <c r="J411" s="20">
        <v>2.6591100000000001</v>
      </c>
    </row>
    <row r="412" spans="1:10">
      <c r="A412" s="2">
        <v>407</v>
      </c>
      <c r="B412" s="2" t="s">
        <v>2209</v>
      </c>
      <c r="C412" s="20">
        <v>0</v>
      </c>
      <c r="D412" s="20">
        <v>0</v>
      </c>
      <c r="E412" s="20">
        <v>5.0810000000000001E-2</v>
      </c>
      <c r="F412" s="20">
        <v>2.3347790000000002</v>
      </c>
      <c r="G412" s="20">
        <v>0</v>
      </c>
      <c r="H412" s="20">
        <v>0</v>
      </c>
      <c r="I412" s="20">
        <v>4.9700000000000001E-2</v>
      </c>
      <c r="J412" s="20">
        <v>2.2328800000000002</v>
      </c>
    </row>
    <row r="413" spans="1:10">
      <c r="A413" s="2">
        <v>408</v>
      </c>
      <c r="B413" s="2" t="s">
        <v>2969</v>
      </c>
      <c r="C413" s="20">
        <v>0</v>
      </c>
      <c r="D413" s="20">
        <v>0</v>
      </c>
      <c r="E413" s="20">
        <v>9.1199999999999996E-3</v>
      </c>
      <c r="F413" s="20">
        <v>0.32016</v>
      </c>
      <c r="G413" s="20">
        <v>0</v>
      </c>
      <c r="H413" s="20">
        <v>0</v>
      </c>
      <c r="I413" s="20">
        <v>9.1340000000000005E-2</v>
      </c>
      <c r="J413" s="20">
        <v>3.7894000000000001</v>
      </c>
    </row>
    <row r="414" spans="1:10">
      <c r="A414" s="2">
        <v>409</v>
      </c>
      <c r="B414" s="2" t="s">
        <v>2748</v>
      </c>
      <c r="C414" s="20">
        <v>0</v>
      </c>
      <c r="D414" s="20">
        <v>0</v>
      </c>
      <c r="E414" s="20">
        <v>3.7229999999999999E-2</v>
      </c>
      <c r="F414" s="20">
        <v>1.480888</v>
      </c>
      <c r="G414" s="20">
        <v>0</v>
      </c>
      <c r="H414" s="20">
        <v>0</v>
      </c>
      <c r="I414" s="20">
        <v>6.2590000000000007E-2</v>
      </c>
      <c r="J414" s="20">
        <v>2.86999</v>
      </c>
    </row>
    <row r="415" spans="1:10">
      <c r="A415" s="2">
        <v>410</v>
      </c>
      <c r="B415" s="2" t="s">
        <v>3134</v>
      </c>
      <c r="C415" s="20">
        <v>0</v>
      </c>
      <c r="D415" s="20">
        <v>0</v>
      </c>
      <c r="E415" s="20">
        <v>9.58E-3</v>
      </c>
      <c r="F415" s="20">
        <v>0.447523</v>
      </c>
      <c r="G415" s="20">
        <v>0</v>
      </c>
      <c r="H415" s="20">
        <v>0</v>
      </c>
      <c r="I415" s="20">
        <v>8.9340000000000003E-2</v>
      </c>
      <c r="J415" s="20">
        <v>5.2692500000000004</v>
      </c>
    </row>
    <row r="416" spans="1:10">
      <c r="A416" s="2">
        <v>411</v>
      </c>
      <c r="B416" s="2" t="s">
        <v>2648</v>
      </c>
      <c r="C416" s="20">
        <v>0</v>
      </c>
      <c r="D416" s="20">
        <v>0</v>
      </c>
      <c r="E416" s="20">
        <v>8.591E-2</v>
      </c>
      <c r="F416" s="20">
        <v>4.8873369000000002</v>
      </c>
      <c r="G416" s="20">
        <v>0</v>
      </c>
      <c r="H416" s="20">
        <v>0</v>
      </c>
      <c r="I416" s="20">
        <v>1.2540000000000001E-2</v>
      </c>
      <c r="J416" s="20">
        <v>0.65829000000000004</v>
      </c>
    </row>
    <row r="417" spans="1:10">
      <c r="A417" s="2">
        <v>412</v>
      </c>
      <c r="B417" s="2" t="s">
        <v>2623</v>
      </c>
      <c r="C417" s="20">
        <v>0</v>
      </c>
      <c r="D417" s="20">
        <v>0</v>
      </c>
      <c r="E417" s="20">
        <v>9.3530000000000002E-2</v>
      </c>
      <c r="F417" s="20">
        <v>4.7977499999999997</v>
      </c>
      <c r="G417" s="20">
        <v>0</v>
      </c>
      <c r="H417" s="20">
        <v>0</v>
      </c>
      <c r="I417" s="20">
        <v>4.4900000000000001E-3</v>
      </c>
      <c r="J417" s="20">
        <v>0.21703</v>
      </c>
    </row>
    <row r="418" spans="1:10">
      <c r="A418" s="2">
        <v>413</v>
      </c>
      <c r="B418" s="2" t="s">
        <v>2698</v>
      </c>
      <c r="C418" s="20">
        <v>0</v>
      </c>
      <c r="D418" s="20">
        <v>0</v>
      </c>
      <c r="E418" s="20">
        <v>3.5049999999999998E-2</v>
      </c>
      <c r="F418" s="20">
        <v>1.77861</v>
      </c>
      <c r="G418" s="20">
        <v>0</v>
      </c>
      <c r="H418" s="20">
        <v>0</v>
      </c>
      <c r="I418" s="20">
        <v>6.2880000000000005E-2</v>
      </c>
      <c r="J418" s="20">
        <v>3.5836999999999999</v>
      </c>
    </row>
    <row r="419" spans="1:10">
      <c r="A419" s="2">
        <v>414</v>
      </c>
      <c r="B419" s="2" t="s">
        <v>2957</v>
      </c>
      <c r="C419" s="20">
        <v>0</v>
      </c>
      <c r="D419" s="20">
        <v>0</v>
      </c>
      <c r="E419" s="20">
        <v>1.005E-2</v>
      </c>
      <c r="F419" s="20">
        <v>0.39695999999999998</v>
      </c>
      <c r="G419" s="20">
        <v>0</v>
      </c>
      <c r="H419" s="20">
        <v>0</v>
      </c>
      <c r="I419" s="20">
        <v>8.7790000000000007E-2</v>
      </c>
      <c r="J419" s="20">
        <v>3.4642900000000001</v>
      </c>
    </row>
    <row r="420" spans="1:10">
      <c r="A420" s="2">
        <v>415</v>
      </c>
      <c r="B420" s="2" t="s">
        <v>2678</v>
      </c>
      <c r="C420" s="20">
        <v>0</v>
      </c>
      <c r="D420" s="20">
        <v>0</v>
      </c>
      <c r="E420" s="20">
        <v>3.925E-2</v>
      </c>
      <c r="F420" s="20">
        <v>2.130236</v>
      </c>
      <c r="G420" s="20">
        <v>0</v>
      </c>
      <c r="H420" s="20">
        <v>0</v>
      </c>
      <c r="I420" s="20">
        <v>5.8549999999999998E-2</v>
      </c>
      <c r="J420" s="20">
        <v>2.9173900000000001</v>
      </c>
    </row>
    <row r="421" spans="1:10">
      <c r="A421" s="2">
        <v>416</v>
      </c>
      <c r="B421" s="2" t="s">
        <v>2718</v>
      </c>
      <c r="C421" s="20">
        <v>0</v>
      </c>
      <c r="D421" s="20">
        <v>0</v>
      </c>
      <c r="E421" s="20">
        <v>3.2590000000000001E-2</v>
      </c>
      <c r="F421" s="20">
        <v>1.715916</v>
      </c>
      <c r="G421" s="20">
        <v>0</v>
      </c>
      <c r="H421" s="20">
        <v>0</v>
      </c>
      <c r="I421" s="20">
        <v>6.4869999999999997E-2</v>
      </c>
      <c r="J421" s="20">
        <v>3.6561300000000001</v>
      </c>
    </row>
    <row r="422" spans="1:10">
      <c r="A422" s="2">
        <v>417</v>
      </c>
      <c r="B422" s="2" t="s">
        <v>2711</v>
      </c>
      <c r="C422" s="22">
        <v>0</v>
      </c>
      <c r="D422" s="22">
        <v>0</v>
      </c>
      <c r="E422" s="22">
        <v>4.2729999999999997E-2</v>
      </c>
      <c r="F422" s="22">
        <v>2.284367</v>
      </c>
      <c r="G422" s="22">
        <v>0</v>
      </c>
      <c r="H422" s="22">
        <v>0</v>
      </c>
      <c r="I422" s="22">
        <v>5.4649999999999997E-2</v>
      </c>
      <c r="J422" s="22">
        <v>2.9239899999999999</v>
      </c>
    </row>
    <row r="423" spans="1:10">
      <c r="A423" s="2">
        <v>418</v>
      </c>
      <c r="B423" s="2" t="s">
        <v>2767</v>
      </c>
      <c r="C423" s="20">
        <v>0</v>
      </c>
      <c r="D423" s="20">
        <v>0</v>
      </c>
      <c r="E423" s="20">
        <v>3.1710000000000002E-2</v>
      </c>
      <c r="F423" s="20">
        <v>1.0944045</v>
      </c>
      <c r="G423" s="20">
        <v>0</v>
      </c>
      <c r="H423" s="20">
        <v>0</v>
      </c>
      <c r="I423" s="20">
        <v>6.54E-2</v>
      </c>
      <c r="J423" s="20">
        <v>2.6030099999999998</v>
      </c>
    </row>
    <row r="424" spans="1:10">
      <c r="A424" s="2">
        <v>419</v>
      </c>
      <c r="B424" s="2" t="s">
        <v>2671</v>
      </c>
      <c r="C424" s="20">
        <v>0</v>
      </c>
      <c r="D424" s="20">
        <v>0</v>
      </c>
      <c r="E424" s="20">
        <v>5.6189999999999997E-2</v>
      </c>
      <c r="F424" s="20">
        <v>2.6853220000000002</v>
      </c>
      <c r="G424" s="20">
        <v>0</v>
      </c>
      <c r="H424" s="20">
        <v>0</v>
      </c>
      <c r="I424" s="20">
        <v>4.0379999999999999E-2</v>
      </c>
      <c r="J424" s="20">
        <v>2.1559900000000001</v>
      </c>
    </row>
    <row r="425" spans="1:10">
      <c r="A425" s="2">
        <v>420</v>
      </c>
      <c r="B425" s="2" t="s">
        <v>2738</v>
      </c>
      <c r="C425" s="20">
        <v>0</v>
      </c>
      <c r="D425" s="20">
        <v>0</v>
      </c>
      <c r="E425" s="20">
        <v>3.517E-2</v>
      </c>
      <c r="F425" s="20">
        <v>1.8582449999999999</v>
      </c>
      <c r="G425" s="20">
        <v>0</v>
      </c>
      <c r="H425" s="20">
        <v>0</v>
      </c>
      <c r="I425" s="20">
        <v>6.1120000000000001E-2</v>
      </c>
      <c r="J425" s="20">
        <v>3.0601500000000001</v>
      </c>
    </row>
    <row r="426" spans="1:10">
      <c r="A426" s="2">
        <v>421</v>
      </c>
      <c r="B426" s="2" t="s">
        <v>2302</v>
      </c>
      <c r="C426" s="20">
        <v>0</v>
      </c>
      <c r="D426" s="20">
        <v>0</v>
      </c>
      <c r="E426" s="20">
        <v>3.5479999999999998E-2</v>
      </c>
      <c r="F426" s="20">
        <v>1.612436</v>
      </c>
      <c r="G426" s="20">
        <v>0</v>
      </c>
      <c r="H426" s="20">
        <v>0</v>
      </c>
      <c r="I426" s="20">
        <v>6.0060000000000002E-2</v>
      </c>
      <c r="J426" s="20">
        <v>2.75461</v>
      </c>
    </row>
    <row r="427" spans="1:10">
      <c r="A427" s="2">
        <v>422</v>
      </c>
      <c r="B427" s="2" t="s">
        <v>3163</v>
      </c>
      <c r="C427" s="20">
        <v>0</v>
      </c>
      <c r="D427" s="20">
        <v>0</v>
      </c>
      <c r="E427" s="20">
        <v>2.2799999999999999E-3</v>
      </c>
      <c r="F427" s="20">
        <v>0.1008</v>
      </c>
      <c r="G427" s="20">
        <v>0</v>
      </c>
      <c r="H427" s="20">
        <v>0</v>
      </c>
      <c r="I427" s="20">
        <v>9.2689999999999995E-2</v>
      </c>
      <c r="J427" s="20">
        <v>4.3363399999999999</v>
      </c>
    </row>
    <row r="428" spans="1:10">
      <c r="A428" s="2">
        <v>423</v>
      </c>
      <c r="B428" s="2" t="s">
        <v>2590</v>
      </c>
      <c r="C428" s="20">
        <v>0</v>
      </c>
      <c r="D428" s="20">
        <v>0</v>
      </c>
      <c r="E428" s="20">
        <v>8.7599999999999997E-2</v>
      </c>
      <c r="F428" s="20">
        <v>4.0739200000000002</v>
      </c>
      <c r="G428" s="20">
        <v>0</v>
      </c>
      <c r="H428" s="20">
        <v>0</v>
      </c>
      <c r="I428" s="20">
        <v>7.2199999999999999E-3</v>
      </c>
      <c r="J428" s="20">
        <v>0.23214000000000001</v>
      </c>
    </row>
    <row r="429" spans="1:10">
      <c r="A429" s="2">
        <v>424</v>
      </c>
      <c r="B429" s="2" t="s">
        <v>3091</v>
      </c>
      <c r="C429" s="20">
        <v>0</v>
      </c>
      <c r="D429" s="20">
        <v>0</v>
      </c>
      <c r="E429" s="20">
        <v>1.125E-2</v>
      </c>
      <c r="F429" s="20">
        <v>0.52430500000000002</v>
      </c>
      <c r="G429" s="20">
        <v>0</v>
      </c>
      <c r="H429" s="20">
        <v>0</v>
      </c>
      <c r="I429" s="20">
        <v>8.3309999999999995E-2</v>
      </c>
      <c r="J429" s="20">
        <v>3.0707599999999999</v>
      </c>
    </row>
    <row r="430" spans="1:10">
      <c r="A430" s="2">
        <v>425</v>
      </c>
      <c r="B430" s="2" t="s">
        <v>2762</v>
      </c>
      <c r="C430" s="20">
        <v>0</v>
      </c>
      <c r="D430" s="20">
        <v>0</v>
      </c>
      <c r="E430" s="20">
        <v>6.2829999999999997E-2</v>
      </c>
      <c r="F430" s="20">
        <v>3.9104268000000002</v>
      </c>
      <c r="G430" s="20">
        <v>0</v>
      </c>
      <c r="H430" s="20">
        <v>0</v>
      </c>
      <c r="I430" s="20">
        <v>3.0470000000000001E-2</v>
      </c>
      <c r="J430" s="20">
        <v>1.5034000000000001</v>
      </c>
    </row>
    <row r="431" spans="1:10">
      <c r="A431" s="2">
        <v>426</v>
      </c>
      <c r="B431" s="2" t="s">
        <v>2618</v>
      </c>
      <c r="C431" s="20">
        <v>0</v>
      </c>
      <c r="D431" s="20">
        <v>0</v>
      </c>
      <c r="E431" s="20">
        <v>9.3179999999999999E-2</v>
      </c>
      <c r="F431" s="20">
        <v>3.7922927999999998</v>
      </c>
      <c r="G431" s="20">
        <v>0</v>
      </c>
      <c r="H431" s="20">
        <v>0</v>
      </c>
      <c r="I431" s="20">
        <v>0</v>
      </c>
      <c r="J431" s="20">
        <v>0</v>
      </c>
    </row>
    <row r="432" spans="1:10">
      <c r="A432" s="2">
        <v>427</v>
      </c>
      <c r="B432" s="2" t="s">
        <v>2625</v>
      </c>
      <c r="C432" s="20">
        <v>0</v>
      </c>
      <c r="D432" s="20">
        <v>0</v>
      </c>
      <c r="E432" s="20">
        <v>8.7379999999999999E-2</v>
      </c>
      <c r="F432" s="20">
        <v>5.3171980000000003</v>
      </c>
      <c r="G432" s="20">
        <v>0</v>
      </c>
      <c r="H432" s="20">
        <v>0</v>
      </c>
      <c r="I432" s="20">
        <v>5.3099999999999996E-3</v>
      </c>
      <c r="J432" s="20">
        <v>0.34525</v>
      </c>
    </row>
    <row r="433" spans="1:10">
      <c r="A433" s="2">
        <v>428</v>
      </c>
      <c r="B433" s="2" t="s">
        <v>2794</v>
      </c>
      <c r="C433" s="20">
        <v>0</v>
      </c>
      <c r="D433" s="20">
        <v>0</v>
      </c>
      <c r="E433" s="20">
        <v>2.811E-2</v>
      </c>
      <c r="F433" s="20">
        <v>1.143381</v>
      </c>
      <c r="G433" s="20">
        <v>0</v>
      </c>
      <c r="H433" s="20">
        <v>0</v>
      </c>
      <c r="I433" s="20">
        <v>6.3450000000000006E-2</v>
      </c>
      <c r="J433" s="20">
        <v>2.4162400000000002</v>
      </c>
    </row>
    <row r="434" spans="1:10">
      <c r="A434" s="2">
        <v>429</v>
      </c>
      <c r="B434" s="2" t="s">
        <v>2643</v>
      </c>
      <c r="C434" s="20">
        <v>0</v>
      </c>
      <c r="D434" s="20">
        <v>0</v>
      </c>
      <c r="E434" s="20">
        <v>5.425E-2</v>
      </c>
      <c r="F434" s="20">
        <v>2.5517129999999999</v>
      </c>
      <c r="G434" s="20">
        <v>0</v>
      </c>
      <c r="H434" s="20">
        <v>0</v>
      </c>
      <c r="I434" s="20">
        <v>3.5979999999999998E-2</v>
      </c>
      <c r="J434" s="20">
        <v>1.7657</v>
      </c>
    </row>
    <row r="435" spans="1:10">
      <c r="A435" s="2">
        <v>430</v>
      </c>
      <c r="B435" s="2" t="s">
        <v>2634</v>
      </c>
      <c r="C435" s="20">
        <v>0</v>
      </c>
      <c r="D435" s="20">
        <v>0</v>
      </c>
      <c r="E435" s="20">
        <v>6.3490000000000005E-2</v>
      </c>
      <c r="F435" s="20">
        <v>2.7917200000000002</v>
      </c>
      <c r="G435" s="20">
        <v>0</v>
      </c>
      <c r="H435" s="20">
        <v>0</v>
      </c>
      <c r="I435" s="20">
        <v>2.649E-2</v>
      </c>
      <c r="J435" s="20">
        <v>1.28609</v>
      </c>
    </row>
    <row r="436" spans="1:10">
      <c r="A436" s="2">
        <v>431</v>
      </c>
      <c r="B436" s="2" t="s">
        <v>3497</v>
      </c>
      <c r="C436" s="20">
        <v>0</v>
      </c>
      <c r="D436" s="20">
        <v>0</v>
      </c>
      <c r="E436" s="20">
        <v>8.6440000000000003E-2</v>
      </c>
      <c r="F436" s="20">
        <v>3.8877932999999998</v>
      </c>
      <c r="G436" s="20">
        <v>0</v>
      </c>
      <c r="H436" s="20">
        <v>0</v>
      </c>
      <c r="I436" s="20">
        <v>2.3900000000000002E-3</v>
      </c>
      <c r="J436" s="20">
        <v>8.226E-2</v>
      </c>
    </row>
    <row r="437" spans="1:10">
      <c r="A437" s="2">
        <v>432</v>
      </c>
      <c r="B437" s="2" t="s">
        <v>2693</v>
      </c>
      <c r="C437" s="20">
        <v>0</v>
      </c>
      <c r="D437" s="20">
        <v>0</v>
      </c>
      <c r="E437" s="20">
        <v>3.943E-2</v>
      </c>
      <c r="F437" s="20">
        <v>2.0708030000000002</v>
      </c>
      <c r="G437" s="20">
        <v>0</v>
      </c>
      <c r="H437" s="20">
        <v>0</v>
      </c>
      <c r="I437" s="20">
        <v>4.9050000000000003E-2</v>
      </c>
      <c r="J437" s="20">
        <v>2.4140100000000002</v>
      </c>
    </row>
    <row r="438" spans="1:10">
      <c r="A438" s="2">
        <v>433</v>
      </c>
      <c r="B438" s="2" t="s">
        <v>2588</v>
      </c>
      <c r="C438" s="20">
        <v>0</v>
      </c>
      <c r="D438" s="20">
        <v>0</v>
      </c>
      <c r="E438" s="20">
        <v>8.7550000000000003E-2</v>
      </c>
      <c r="F438" s="20">
        <v>3.017236</v>
      </c>
      <c r="G438" s="20">
        <v>0</v>
      </c>
      <c r="H438" s="20">
        <v>0</v>
      </c>
      <c r="I438" s="20">
        <v>0</v>
      </c>
      <c r="J438" s="20">
        <v>0</v>
      </c>
    </row>
    <row r="439" spans="1:10">
      <c r="A439" s="2">
        <v>434</v>
      </c>
      <c r="B439" s="2" t="s">
        <v>2649</v>
      </c>
      <c r="C439" s="20">
        <v>0</v>
      </c>
      <c r="D439" s="20">
        <v>0</v>
      </c>
      <c r="E439" s="20">
        <v>8.4599999999999995E-2</v>
      </c>
      <c r="F439" s="20">
        <v>4.889958</v>
      </c>
      <c r="G439" s="20">
        <v>0</v>
      </c>
      <c r="H439" s="20">
        <v>0</v>
      </c>
      <c r="I439" s="20">
        <v>2.9199999999999999E-3</v>
      </c>
      <c r="J439" s="20">
        <v>0.13555</v>
      </c>
    </row>
    <row r="440" spans="1:10">
      <c r="A440" s="2">
        <v>435</v>
      </c>
      <c r="B440" s="2" t="s">
        <v>2614</v>
      </c>
      <c r="C440" s="20">
        <v>0</v>
      </c>
      <c r="D440" s="20">
        <v>0</v>
      </c>
      <c r="E440" s="20">
        <v>6.6960000000000006E-2</v>
      </c>
      <c r="F440" s="20">
        <v>2.5989399999999998</v>
      </c>
      <c r="G440" s="20">
        <v>0</v>
      </c>
      <c r="H440" s="20">
        <v>0</v>
      </c>
      <c r="I440" s="20">
        <v>2.0539999999999999E-2</v>
      </c>
      <c r="J440" s="20">
        <v>0.73836000000000002</v>
      </c>
    </row>
    <row r="441" spans="1:10">
      <c r="A441" s="2">
        <v>436</v>
      </c>
      <c r="B441" s="2" t="s">
        <v>2672</v>
      </c>
      <c r="C441" s="20">
        <v>0</v>
      </c>
      <c r="D441" s="20">
        <v>0</v>
      </c>
      <c r="E441" s="20">
        <v>7.0639999999999994E-2</v>
      </c>
      <c r="F441" s="20">
        <v>3.8429449999999998</v>
      </c>
      <c r="G441" s="20">
        <v>0</v>
      </c>
      <c r="H441" s="20">
        <v>0</v>
      </c>
      <c r="I441" s="20">
        <v>1.6799999999999999E-2</v>
      </c>
      <c r="J441" s="20">
        <v>0.93484999999999996</v>
      </c>
    </row>
    <row r="442" spans="1:10">
      <c r="A442" s="2">
        <v>437</v>
      </c>
      <c r="B442" s="2" t="s">
        <v>2679</v>
      </c>
      <c r="C442" s="20">
        <v>0</v>
      </c>
      <c r="D442" s="20">
        <v>0</v>
      </c>
      <c r="E442" s="20">
        <v>5.4699999999999999E-2</v>
      </c>
      <c r="F442" s="20">
        <v>2.6590690000000001</v>
      </c>
      <c r="G442" s="20">
        <v>0</v>
      </c>
      <c r="H442" s="20">
        <v>0</v>
      </c>
      <c r="I442" s="20">
        <v>3.2579999999999998E-2</v>
      </c>
      <c r="J442" s="20">
        <v>1.64313</v>
      </c>
    </row>
    <row r="443" spans="1:10">
      <c r="A443" s="2">
        <v>438</v>
      </c>
      <c r="B443" s="2" t="s">
        <v>2732</v>
      </c>
      <c r="C443" s="20">
        <v>0</v>
      </c>
      <c r="D443" s="20">
        <v>0</v>
      </c>
      <c r="E443" s="20">
        <v>3.5560000000000001E-2</v>
      </c>
      <c r="F443" s="20">
        <v>1.8330415</v>
      </c>
      <c r="G443" s="20">
        <v>0</v>
      </c>
      <c r="H443" s="20">
        <v>0</v>
      </c>
      <c r="I443" s="20">
        <v>5.0799999999999998E-2</v>
      </c>
      <c r="J443" s="20">
        <v>1.9395199999999999</v>
      </c>
    </row>
    <row r="444" spans="1:10">
      <c r="A444" s="2">
        <v>439</v>
      </c>
      <c r="B444" s="2" t="s">
        <v>2613</v>
      </c>
      <c r="C444" s="20">
        <v>0</v>
      </c>
      <c r="D444" s="20">
        <v>0</v>
      </c>
      <c r="E444" s="20">
        <v>7.9460000000000003E-2</v>
      </c>
      <c r="F444" s="20">
        <v>3.0286010000000001</v>
      </c>
      <c r="G444" s="20">
        <v>0</v>
      </c>
      <c r="H444" s="20">
        <v>0</v>
      </c>
      <c r="I444" s="20">
        <v>6.5100000000000002E-3</v>
      </c>
      <c r="J444" s="20">
        <v>0.28371000000000002</v>
      </c>
    </row>
    <row r="445" spans="1:10">
      <c r="A445" s="2">
        <v>440</v>
      </c>
      <c r="B445" s="2" t="s">
        <v>3166</v>
      </c>
      <c r="C445" s="20">
        <v>0</v>
      </c>
      <c r="D445" s="20">
        <v>0</v>
      </c>
      <c r="E445" s="20">
        <v>3.0699999999999998E-3</v>
      </c>
      <c r="F445" s="20">
        <v>0.11826</v>
      </c>
      <c r="G445" s="20">
        <v>0</v>
      </c>
      <c r="H445" s="20">
        <v>0</v>
      </c>
      <c r="I445" s="20">
        <v>8.2600000000000007E-2</v>
      </c>
      <c r="J445" s="20">
        <v>2.65306</v>
      </c>
    </row>
    <row r="446" spans="1:10">
      <c r="A446" s="2">
        <v>441</v>
      </c>
      <c r="B446" s="2" t="s">
        <v>2674</v>
      </c>
      <c r="C446" s="20">
        <v>0</v>
      </c>
      <c r="D446" s="20">
        <v>0</v>
      </c>
      <c r="E446" s="20">
        <v>4.4720000000000003E-2</v>
      </c>
      <c r="F446" s="20">
        <v>2.2303199999999999</v>
      </c>
      <c r="G446" s="20">
        <v>0</v>
      </c>
      <c r="H446" s="20">
        <v>0</v>
      </c>
      <c r="I446" s="20">
        <v>4.0759999999999998E-2</v>
      </c>
      <c r="J446" s="20">
        <v>1.61964</v>
      </c>
    </row>
    <row r="447" spans="1:10">
      <c r="A447" s="2">
        <v>442</v>
      </c>
      <c r="B447" s="2" t="s">
        <v>3118</v>
      </c>
      <c r="C447" s="20">
        <v>0</v>
      </c>
      <c r="D447" s="20">
        <v>0</v>
      </c>
      <c r="E447" s="20">
        <v>8.8500000000000002E-3</v>
      </c>
      <c r="F447" s="20">
        <v>0.34322000000000003</v>
      </c>
      <c r="G447" s="20">
        <v>0</v>
      </c>
      <c r="H447" s="20">
        <v>0</v>
      </c>
      <c r="I447" s="20">
        <v>7.6490000000000002E-2</v>
      </c>
      <c r="J447" s="20">
        <v>3.5142699999999998</v>
      </c>
    </row>
    <row r="448" spans="1:10">
      <c r="A448" s="2">
        <v>443</v>
      </c>
      <c r="B448" s="2" t="s">
        <v>2601</v>
      </c>
      <c r="C448" s="20">
        <v>0</v>
      </c>
      <c r="D448" s="20">
        <v>0</v>
      </c>
      <c r="E448" s="20">
        <v>8.4860000000000005E-2</v>
      </c>
      <c r="F448" s="20">
        <v>4.28308</v>
      </c>
      <c r="G448" s="20">
        <v>0</v>
      </c>
      <c r="H448" s="20">
        <v>0</v>
      </c>
      <c r="I448" s="20">
        <v>0</v>
      </c>
      <c r="J448" s="20">
        <v>0</v>
      </c>
    </row>
    <row r="449" spans="1:10">
      <c r="A449" s="2">
        <v>444</v>
      </c>
      <c r="B449" s="2" t="s">
        <v>2600</v>
      </c>
      <c r="C449" s="20">
        <v>0</v>
      </c>
      <c r="D449" s="20">
        <v>0</v>
      </c>
      <c r="E449" s="20">
        <v>8.4690000000000001E-2</v>
      </c>
      <c r="F449" s="20">
        <v>4.0216750000000001</v>
      </c>
      <c r="G449" s="20">
        <v>0</v>
      </c>
      <c r="H449" s="20">
        <v>0</v>
      </c>
      <c r="I449" s="20">
        <v>0</v>
      </c>
      <c r="J449" s="20">
        <v>0</v>
      </c>
    </row>
    <row r="450" spans="1:10">
      <c r="A450" s="2">
        <v>445</v>
      </c>
      <c r="B450" s="2" t="s">
        <v>2874</v>
      </c>
      <c r="C450" s="20">
        <v>0</v>
      </c>
      <c r="D450" s="20">
        <v>0</v>
      </c>
      <c r="E450" s="20">
        <v>2.3349999999999999E-2</v>
      </c>
      <c r="F450" s="20">
        <v>1.0791500000000001</v>
      </c>
      <c r="G450" s="20">
        <v>0</v>
      </c>
      <c r="H450" s="20">
        <v>0</v>
      </c>
      <c r="I450" s="20">
        <v>6.1129999999999997E-2</v>
      </c>
      <c r="J450" s="20">
        <v>2.5585</v>
      </c>
    </row>
    <row r="451" spans="1:10">
      <c r="A451" s="2">
        <v>446</v>
      </c>
      <c r="B451" s="2" t="s">
        <v>2704</v>
      </c>
      <c r="C451" s="20">
        <v>0</v>
      </c>
      <c r="D451" s="20">
        <v>0</v>
      </c>
      <c r="E451" s="20">
        <v>5.3879999999999997E-2</v>
      </c>
      <c r="F451" s="20">
        <v>3.0469151999999999</v>
      </c>
      <c r="G451" s="20">
        <v>0</v>
      </c>
      <c r="H451" s="20">
        <v>0</v>
      </c>
      <c r="I451" s="20">
        <v>3.048E-2</v>
      </c>
      <c r="J451" s="20">
        <v>1.8445499999999999</v>
      </c>
    </row>
    <row r="452" spans="1:10">
      <c r="A452" s="2">
        <v>447</v>
      </c>
      <c r="B452" s="2" t="s">
        <v>2897</v>
      </c>
      <c r="C452" s="20">
        <v>0</v>
      </c>
      <c r="D452" s="20">
        <v>0</v>
      </c>
      <c r="E452" s="20">
        <v>1.9390000000000001E-2</v>
      </c>
      <c r="F452" s="20">
        <v>0.86137050000000004</v>
      </c>
      <c r="G452" s="20">
        <v>0</v>
      </c>
      <c r="H452" s="20">
        <v>0</v>
      </c>
      <c r="I452" s="20">
        <v>6.3640000000000002E-2</v>
      </c>
      <c r="J452" s="20">
        <v>2.73908</v>
      </c>
    </row>
    <row r="453" spans="1:10">
      <c r="A453" s="2">
        <v>448</v>
      </c>
      <c r="B453" s="2" t="s">
        <v>2703</v>
      </c>
      <c r="C453" s="20">
        <v>0</v>
      </c>
      <c r="D453" s="20">
        <v>0</v>
      </c>
      <c r="E453" s="20">
        <v>3.5929999999999997E-2</v>
      </c>
      <c r="F453" s="20">
        <v>1.8053357999999999</v>
      </c>
      <c r="G453" s="20">
        <v>0</v>
      </c>
      <c r="H453" s="20">
        <v>0</v>
      </c>
      <c r="I453" s="20">
        <v>4.5859999999999998E-2</v>
      </c>
      <c r="J453" s="20">
        <v>1.2863599999999999</v>
      </c>
    </row>
    <row r="454" spans="1:10">
      <c r="A454" s="2">
        <v>449</v>
      </c>
      <c r="B454" s="2" t="s">
        <v>2725</v>
      </c>
      <c r="C454" s="20">
        <v>0</v>
      </c>
      <c r="D454" s="20">
        <v>0</v>
      </c>
      <c r="E454" s="20">
        <v>4.6109999999999998E-2</v>
      </c>
      <c r="F454" s="20">
        <v>2.2138650000000002</v>
      </c>
      <c r="G454" s="20">
        <v>0</v>
      </c>
      <c r="H454" s="20">
        <v>0</v>
      </c>
      <c r="I454" s="20">
        <v>3.508E-2</v>
      </c>
      <c r="J454" s="20">
        <v>1.8674299999999999</v>
      </c>
    </row>
    <row r="455" spans="1:10">
      <c r="A455" s="2">
        <v>450</v>
      </c>
      <c r="B455" s="2" t="s">
        <v>2713</v>
      </c>
      <c r="C455" s="20">
        <v>0</v>
      </c>
      <c r="D455" s="20">
        <v>0</v>
      </c>
      <c r="E455" s="20">
        <v>3.9649999999999998E-2</v>
      </c>
      <c r="F455" s="20">
        <v>2.2434069999999999</v>
      </c>
      <c r="G455" s="20">
        <v>0</v>
      </c>
      <c r="H455" s="20">
        <v>0</v>
      </c>
      <c r="I455" s="20">
        <v>4.1340000000000002E-2</v>
      </c>
      <c r="J455" s="20">
        <v>2.45635</v>
      </c>
    </row>
    <row r="456" spans="1:10">
      <c r="A456" s="2">
        <v>451</v>
      </c>
      <c r="B456" s="2" t="s">
        <v>2925</v>
      </c>
      <c r="C456" s="20">
        <v>0</v>
      </c>
      <c r="D456" s="20">
        <v>0</v>
      </c>
      <c r="E456" s="20">
        <v>5.2399999999999999E-3</v>
      </c>
      <c r="F456" s="20">
        <v>0.194325</v>
      </c>
      <c r="G456" s="20">
        <v>0</v>
      </c>
      <c r="H456" s="20">
        <v>0</v>
      </c>
      <c r="I456" s="20">
        <v>7.5029999999999999E-2</v>
      </c>
      <c r="J456" s="20">
        <v>3.1425299999999998</v>
      </c>
    </row>
    <row r="457" spans="1:10">
      <c r="A457" s="2">
        <v>452</v>
      </c>
      <c r="B457" s="2" t="s">
        <v>3161</v>
      </c>
      <c r="C457" s="20">
        <v>0</v>
      </c>
      <c r="D457" s="20">
        <v>0</v>
      </c>
      <c r="E457" s="20">
        <v>3.64E-3</v>
      </c>
      <c r="F457" s="20">
        <v>0.150917</v>
      </c>
      <c r="G457" s="20">
        <v>0</v>
      </c>
      <c r="H457" s="20">
        <v>0</v>
      </c>
      <c r="I457" s="20">
        <v>7.6219999999999996E-2</v>
      </c>
      <c r="J457" s="20">
        <v>3.6773500000000001</v>
      </c>
    </row>
    <row r="458" spans="1:10">
      <c r="A458" s="2">
        <v>453</v>
      </c>
      <c r="B458" s="2" t="s">
        <v>2756</v>
      </c>
      <c r="C458" s="20">
        <v>0</v>
      </c>
      <c r="D458" s="20">
        <v>0</v>
      </c>
      <c r="E458" s="20">
        <v>3.1899999999999998E-2</v>
      </c>
      <c r="F458" s="20">
        <v>1.46163</v>
      </c>
      <c r="G458" s="20">
        <v>0</v>
      </c>
      <c r="H458" s="20">
        <v>0</v>
      </c>
      <c r="I458" s="20">
        <v>4.7440000000000003E-2</v>
      </c>
      <c r="J458" s="20">
        <v>1.8382499999999999</v>
      </c>
    </row>
    <row r="459" spans="1:10">
      <c r="A459" s="2">
        <v>454</v>
      </c>
      <c r="B459" s="2" t="s">
        <v>2611</v>
      </c>
      <c r="C459" s="20">
        <v>0</v>
      </c>
      <c r="D459" s="20">
        <v>0</v>
      </c>
      <c r="E459" s="20">
        <v>7.9030000000000003E-2</v>
      </c>
      <c r="F459" s="20">
        <v>3.8595100000000002</v>
      </c>
      <c r="G459" s="20">
        <v>0</v>
      </c>
      <c r="H459" s="20">
        <v>0</v>
      </c>
      <c r="I459" s="20">
        <v>0</v>
      </c>
      <c r="J459" s="20">
        <v>0</v>
      </c>
    </row>
    <row r="460" spans="1:10">
      <c r="A460" s="2">
        <v>455</v>
      </c>
      <c r="B460" s="2" t="s">
        <v>2842</v>
      </c>
      <c r="C460" s="20">
        <v>0</v>
      </c>
      <c r="D460" s="20">
        <v>0</v>
      </c>
      <c r="E460" s="20">
        <v>2.1649999999999999E-2</v>
      </c>
      <c r="F460" s="20">
        <v>0.94859850000000001</v>
      </c>
      <c r="G460" s="20">
        <v>0</v>
      </c>
      <c r="H460" s="20">
        <v>0</v>
      </c>
      <c r="I460" s="20">
        <v>5.7140000000000003E-2</v>
      </c>
      <c r="J460" s="20">
        <v>2.0760800000000001</v>
      </c>
    </row>
    <row r="461" spans="1:10">
      <c r="A461" s="2">
        <v>456</v>
      </c>
      <c r="B461" s="2" t="s">
        <v>3035</v>
      </c>
      <c r="C461" s="20">
        <v>0</v>
      </c>
      <c r="D461" s="20">
        <v>0</v>
      </c>
      <c r="E461" s="20">
        <v>1.651E-2</v>
      </c>
      <c r="F461" s="20">
        <v>0.80839399999999995</v>
      </c>
      <c r="G461" s="20">
        <v>0</v>
      </c>
      <c r="H461" s="20">
        <v>0</v>
      </c>
      <c r="I461" s="20">
        <v>6.1809999999999997E-2</v>
      </c>
      <c r="J461" s="20">
        <v>2.3202500000000001</v>
      </c>
    </row>
    <row r="462" spans="1:10">
      <c r="A462" s="2">
        <v>457</v>
      </c>
      <c r="B462" s="2" t="s">
        <v>3482</v>
      </c>
      <c r="C462" s="20">
        <v>0</v>
      </c>
      <c r="D462" s="20">
        <v>0</v>
      </c>
      <c r="E462" s="20">
        <v>7.8289999999999998E-2</v>
      </c>
      <c r="F462" s="20">
        <v>0.49719999999999998</v>
      </c>
      <c r="G462" s="20">
        <v>0</v>
      </c>
      <c r="H462" s="20">
        <v>0</v>
      </c>
      <c r="I462" s="20">
        <v>0</v>
      </c>
      <c r="J462" s="20">
        <v>0</v>
      </c>
    </row>
    <row r="463" spans="1:10">
      <c r="A463" s="2">
        <v>458</v>
      </c>
      <c r="B463" s="2" t="s">
        <v>2630</v>
      </c>
      <c r="C463" s="20">
        <v>0</v>
      </c>
      <c r="D463" s="20">
        <v>0</v>
      </c>
      <c r="E463" s="20">
        <v>7.4469999999999995E-2</v>
      </c>
      <c r="F463" s="20">
        <v>4.7747856999999998</v>
      </c>
      <c r="G463" s="20">
        <v>0</v>
      </c>
      <c r="H463" s="20">
        <v>0</v>
      </c>
      <c r="I463" s="20">
        <v>3.5400000000000002E-3</v>
      </c>
      <c r="J463" s="20">
        <v>0.22905</v>
      </c>
    </row>
    <row r="464" spans="1:10">
      <c r="A464" s="2">
        <v>459</v>
      </c>
      <c r="B464" s="2" t="s">
        <v>2745</v>
      </c>
      <c r="C464" s="20">
        <v>0</v>
      </c>
      <c r="D464" s="20">
        <v>0</v>
      </c>
      <c r="E464" s="20">
        <v>4.7370000000000002E-2</v>
      </c>
      <c r="F464" s="20">
        <v>2.4240560000000002</v>
      </c>
      <c r="G464" s="20">
        <v>0</v>
      </c>
      <c r="H464" s="20">
        <v>0</v>
      </c>
      <c r="I464" s="20">
        <v>3.0290000000000001E-2</v>
      </c>
      <c r="J464" s="20">
        <v>1.6028500000000001</v>
      </c>
    </row>
    <row r="465" spans="1:10">
      <c r="A465" s="2">
        <v>460</v>
      </c>
      <c r="B465" s="2" t="s">
        <v>2335</v>
      </c>
      <c r="C465" s="20">
        <v>0</v>
      </c>
      <c r="D465" s="20">
        <v>0</v>
      </c>
      <c r="E465" s="20">
        <v>7.7549999999999994E-2</v>
      </c>
      <c r="F465" s="20">
        <v>3.2171500000000002</v>
      </c>
      <c r="G465" s="20">
        <v>0</v>
      </c>
      <c r="H465" s="20">
        <v>0</v>
      </c>
      <c r="I465" s="20">
        <v>0</v>
      </c>
      <c r="J465" s="20">
        <v>0</v>
      </c>
    </row>
    <row r="466" spans="1:10">
      <c r="A466" s="2">
        <v>461</v>
      </c>
      <c r="B466" s="2" t="s">
        <v>2691</v>
      </c>
      <c r="C466" s="20">
        <v>0</v>
      </c>
      <c r="D466" s="20">
        <v>0</v>
      </c>
      <c r="E466" s="20">
        <v>4.0559999999999999E-2</v>
      </c>
      <c r="F466" s="20">
        <v>1.9194150000000001</v>
      </c>
      <c r="G466" s="20">
        <v>0</v>
      </c>
      <c r="H466" s="20">
        <v>0</v>
      </c>
      <c r="I466" s="20">
        <v>3.6600000000000001E-2</v>
      </c>
      <c r="J466" s="20">
        <v>1.5913299999999999</v>
      </c>
    </row>
    <row r="467" spans="1:10">
      <c r="A467" s="2">
        <v>462</v>
      </c>
      <c r="B467" s="2" t="s">
        <v>2858</v>
      </c>
      <c r="C467" s="20">
        <v>0</v>
      </c>
      <c r="D467" s="20">
        <v>0</v>
      </c>
      <c r="E467" s="20">
        <v>1.609E-2</v>
      </c>
      <c r="F467" s="20">
        <v>0.70372999999999997</v>
      </c>
      <c r="G467" s="20">
        <v>0</v>
      </c>
      <c r="H467" s="20">
        <v>0</v>
      </c>
      <c r="I467" s="20">
        <v>6.1010000000000002E-2</v>
      </c>
      <c r="J467" s="20">
        <v>2.12662</v>
      </c>
    </row>
    <row r="468" spans="1:10">
      <c r="A468" s="2">
        <v>463</v>
      </c>
      <c r="B468" s="2" t="s">
        <v>3262</v>
      </c>
      <c r="C468" s="20">
        <v>0</v>
      </c>
      <c r="D468" s="20">
        <v>0</v>
      </c>
      <c r="E468" s="20">
        <v>1.2700000000000001E-3</v>
      </c>
      <c r="F468" s="20">
        <v>5.5660000000000001E-2</v>
      </c>
      <c r="G468" s="20">
        <v>0</v>
      </c>
      <c r="H468" s="20">
        <v>0</v>
      </c>
      <c r="I468" s="20">
        <v>7.5620000000000007E-2</v>
      </c>
      <c r="J468" s="20">
        <v>4.0273000000000003</v>
      </c>
    </row>
    <row r="469" spans="1:10">
      <c r="A469" s="2">
        <v>464</v>
      </c>
      <c r="B469" s="2" t="s">
        <v>2688</v>
      </c>
      <c r="C469" s="20">
        <v>0</v>
      </c>
      <c r="D469" s="20">
        <v>0</v>
      </c>
      <c r="E469" s="20">
        <v>6.1120000000000001E-2</v>
      </c>
      <c r="F469" s="20">
        <v>4.0377679999999998</v>
      </c>
      <c r="G469" s="20">
        <v>0</v>
      </c>
      <c r="H469" s="20">
        <v>0</v>
      </c>
      <c r="I469" s="20">
        <v>1.4800000000000001E-2</v>
      </c>
      <c r="J469" s="20">
        <v>0.67547999999999997</v>
      </c>
    </row>
    <row r="470" spans="1:10">
      <c r="A470" s="2">
        <v>465</v>
      </c>
      <c r="B470" s="2" t="s">
        <v>2660</v>
      </c>
      <c r="C470" s="20">
        <v>0</v>
      </c>
      <c r="D470" s="20">
        <v>0</v>
      </c>
      <c r="E470" s="20">
        <v>6.3310000000000005E-2</v>
      </c>
      <c r="F470" s="20">
        <v>2.8953000000000002</v>
      </c>
      <c r="G470" s="20">
        <v>0</v>
      </c>
      <c r="H470" s="20">
        <v>0</v>
      </c>
      <c r="I470" s="20">
        <v>1.1979999999999999E-2</v>
      </c>
      <c r="J470" s="20">
        <v>0.52676000000000001</v>
      </c>
    </row>
    <row r="471" spans="1:10">
      <c r="A471" s="2">
        <v>466</v>
      </c>
      <c r="B471" s="2" t="s">
        <v>2864</v>
      </c>
      <c r="C471" s="20">
        <v>0</v>
      </c>
      <c r="D471" s="20">
        <v>0</v>
      </c>
      <c r="E471" s="20">
        <v>1.915E-2</v>
      </c>
      <c r="F471" s="20">
        <v>0.65123500000000001</v>
      </c>
      <c r="G471" s="20">
        <v>0</v>
      </c>
      <c r="H471" s="20">
        <v>0</v>
      </c>
      <c r="I471" s="20">
        <v>5.6050000000000003E-2</v>
      </c>
      <c r="J471" s="20">
        <v>2.1463899999999998</v>
      </c>
    </row>
    <row r="472" spans="1:10">
      <c r="A472" s="2">
        <v>467</v>
      </c>
      <c r="B472" s="2" t="s">
        <v>2667</v>
      </c>
      <c r="C472" s="20">
        <v>0</v>
      </c>
      <c r="D472" s="20">
        <v>0</v>
      </c>
      <c r="E472" s="20">
        <v>5.7630000000000001E-2</v>
      </c>
      <c r="F472" s="20">
        <v>3.1516850000000001</v>
      </c>
      <c r="G472" s="20">
        <v>0</v>
      </c>
      <c r="H472" s="20">
        <v>0</v>
      </c>
      <c r="I472" s="20">
        <v>1.729E-2</v>
      </c>
      <c r="J472" s="20">
        <v>0.80179999999999996</v>
      </c>
    </row>
    <row r="473" spans="1:10">
      <c r="A473" s="2">
        <v>468</v>
      </c>
      <c r="B473" s="2" t="s">
        <v>2639</v>
      </c>
      <c r="C473" s="20">
        <v>0</v>
      </c>
      <c r="D473" s="20">
        <v>0</v>
      </c>
      <c r="E473" s="20">
        <v>7.3830000000000007E-2</v>
      </c>
      <c r="F473" s="20">
        <v>3.0148100000000002</v>
      </c>
      <c r="G473" s="20">
        <v>0</v>
      </c>
      <c r="H473" s="20">
        <v>0</v>
      </c>
      <c r="I473" s="20">
        <v>0</v>
      </c>
      <c r="J473" s="20">
        <v>0</v>
      </c>
    </row>
    <row r="474" spans="1:10">
      <c r="A474" s="2">
        <v>469</v>
      </c>
      <c r="B474" s="2" t="s">
        <v>2632</v>
      </c>
      <c r="C474" s="20">
        <v>0</v>
      </c>
      <c r="D474" s="20">
        <v>0</v>
      </c>
      <c r="E474" s="20">
        <v>5.178E-2</v>
      </c>
      <c r="F474" s="20">
        <v>1.7360534999999999</v>
      </c>
      <c r="G474" s="20">
        <v>0</v>
      </c>
      <c r="H474" s="20">
        <v>0</v>
      </c>
      <c r="I474" s="20">
        <v>2.138E-2</v>
      </c>
      <c r="J474" s="20">
        <v>0.53232999999999997</v>
      </c>
    </row>
    <row r="475" spans="1:10">
      <c r="A475" s="2">
        <v>470</v>
      </c>
      <c r="B475" s="2" t="s">
        <v>2636</v>
      </c>
      <c r="C475" s="20">
        <v>0</v>
      </c>
      <c r="D475" s="20">
        <v>0</v>
      </c>
      <c r="E475" s="20">
        <v>7.2929999999999995E-2</v>
      </c>
      <c r="F475" s="20">
        <v>3.5303499999999999</v>
      </c>
      <c r="G475" s="20">
        <v>0</v>
      </c>
      <c r="H475" s="20">
        <v>0</v>
      </c>
      <c r="I475" s="20">
        <v>0</v>
      </c>
      <c r="J475" s="20">
        <v>0</v>
      </c>
    </row>
    <row r="476" spans="1:10">
      <c r="A476" s="2">
        <v>471</v>
      </c>
      <c r="B476" s="2" t="s">
        <v>2664</v>
      </c>
      <c r="C476" s="20">
        <v>0</v>
      </c>
      <c r="D476" s="20">
        <v>0</v>
      </c>
      <c r="E476" s="20">
        <v>5.9459999999999999E-2</v>
      </c>
      <c r="F476" s="20">
        <v>3.2331599999999998</v>
      </c>
      <c r="G476" s="20">
        <v>0</v>
      </c>
      <c r="H476" s="20">
        <v>0</v>
      </c>
      <c r="I476" s="20">
        <v>1.3169999999999999E-2</v>
      </c>
      <c r="J476" s="20">
        <v>0.50509000000000004</v>
      </c>
    </row>
    <row r="477" spans="1:10">
      <c r="A477" s="2">
        <v>472</v>
      </c>
      <c r="B477" s="2" t="s">
        <v>3075</v>
      </c>
      <c r="C477" s="20">
        <v>0</v>
      </c>
      <c r="D477" s="20">
        <v>0</v>
      </c>
      <c r="E477" s="20">
        <v>1.5089999999999999E-2</v>
      </c>
      <c r="F477" s="20">
        <v>0.553172</v>
      </c>
      <c r="G477" s="20">
        <v>0</v>
      </c>
      <c r="H477" s="20">
        <v>0</v>
      </c>
      <c r="I477" s="20">
        <v>5.7520000000000002E-2</v>
      </c>
      <c r="J477" s="20">
        <v>2.11755</v>
      </c>
    </row>
    <row r="478" spans="1:10">
      <c r="A478" s="2">
        <v>473</v>
      </c>
      <c r="B478" s="2" t="s">
        <v>2676</v>
      </c>
      <c r="C478" s="20">
        <v>0</v>
      </c>
      <c r="D478" s="20">
        <v>0</v>
      </c>
      <c r="E478" s="20">
        <v>7.2410000000000002E-2</v>
      </c>
      <c r="F478" s="20">
        <v>4.0083412999999997</v>
      </c>
      <c r="G478" s="20">
        <v>0</v>
      </c>
      <c r="H478" s="20">
        <v>0</v>
      </c>
      <c r="I478" s="20">
        <v>6.9999999999999994E-5</v>
      </c>
      <c r="J478" s="20">
        <v>2.4099999999999998E-3</v>
      </c>
    </row>
    <row r="479" spans="1:10">
      <c r="A479" s="2">
        <v>474</v>
      </c>
      <c r="B479" s="2" t="s">
        <v>122</v>
      </c>
      <c r="C479" s="20">
        <v>0</v>
      </c>
      <c r="D479" s="20">
        <v>0</v>
      </c>
      <c r="E479" s="20">
        <v>7.5000000000000002E-4</v>
      </c>
      <c r="F479" s="20">
        <v>3.7010000000000001E-2</v>
      </c>
      <c r="G479" s="20">
        <v>0</v>
      </c>
      <c r="H479" s="20">
        <v>0</v>
      </c>
      <c r="I479" s="20">
        <v>7.1620000000000003E-2</v>
      </c>
      <c r="J479" s="20">
        <v>2.4002699999999999</v>
      </c>
    </row>
    <row r="480" spans="1:10">
      <c r="A480" s="2">
        <v>475</v>
      </c>
      <c r="B480" s="2" t="s">
        <v>2663</v>
      </c>
      <c r="C480" s="20">
        <v>0</v>
      </c>
      <c r="D480" s="20">
        <v>0</v>
      </c>
      <c r="E480" s="20">
        <v>7.1529999999999996E-2</v>
      </c>
      <c r="F480" s="20">
        <v>4.0370400000000002</v>
      </c>
      <c r="G480" s="20">
        <v>0</v>
      </c>
      <c r="H480" s="20">
        <v>0</v>
      </c>
      <c r="I480" s="20">
        <v>0</v>
      </c>
      <c r="J480" s="20">
        <v>0</v>
      </c>
    </row>
    <row r="481" spans="1:10">
      <c r="A481" s="2">
        <v>476</v>
      </c>
      <c r="B481" s="2" t="s">
        <v>2212</v>
      </c>
      <c r="C481" s="20">
        <v>0</v>
      </c>
      <c r="D481" s="20">
        <v>0</v>
      </c>
      <c r="E481" s="20">
        <v>7.1290000000000006E-2</v>
      </c>
      <c r="F481" s="20">
        <v>3.2179500000000001</v>
      </c>
      <c r="G481" s="20">
        <v>0</v>
      </c>
      <c r="H481" s="20">
        <v>0</v>
      </c>
      <c r="I481" s="20">
        <v>0</v>
      </c>
      <c r="J481" s="20">
        <v>0</v>
      </c>
    </row>
    <row r="482" spans="1:10">
      <c r="A482" s="2">
        <v>477</v>
      </c>
      <c r="B482" s="2" t="s">
        <v>2650</v>
      </c>
      <c r="C482" s="20">
        <v>0</v>
      </c>
      <c r="D482" s="20">
        <v>0</v>
      </c>
      <c r="E482" s="20">
        <v>5.8500000000000003E-2</v>
      </c>
      <c r="F482" s="20">
        <v>2.5845549999999999</v>
      </c>
      <c r="G482" s="20">
        <v>0</v>
      </c>
      <c r="H482" s="20">
        <v>0</v>
      </c>
      <c r="I482" s="20">
        <v>1.2630000000000001E-2</v>
      </c>
      <c r="J482" s="20">
        <v>0.48139999999999999</v>
      </c>
    </row>
    <row r="483" spans="1:10">
      <c r="A483" s="2">
        <v>478</v>
      </c>
      <c r="B483" s="2" t="s">
        <v>2682</v>
      </c>
      <c r="C483" s="20">
        <v>0</v>
      </c>
      <c r="D483" s="20">
        <v>0</v>
      </c>
      <c r="E483" s="20">
        <v>5.0119999999999998E-2</v>
      </c>
      <c r="F483" s="20">
        <v>2.0494500000000002</v>
      </c>
      <c r="G483" s="20">
        <v>0</v>
      </c>
      <c r="H483" s="20">
        <v>0</v>
      </c>
      <c r="I483" s="20">
        <v>2.0420000000000001E-2</v>
      </c>
      <c r="J483" s="20">
        <v>0.82135000000000002</v>
      </c>
    </row>
    <row r="484" spans="1:10">
      <c r="A484" s="2">
        <v>479</v>
      </c>
      <c r="B484" s="2" t="s">
        <v>2696</v>
      </c>
      <c r="C484" s="20">
        <v>0</v>
      </c>
      <c r="D484" s="20">
        <v>0</v>
      </c>
      <c r="E484" s="20">
        <v>3.8780000000000002E-2</v>
      </c>
      <c r="F484" s="20">
        <v>1.6566445999999999</v>
      </c>
      <c r="G484" s="20">
        <v>0</v>
      </c>
      <c r="H484" s="20">
        <v>0</v>
      </c>
      <c r="I484" s="20">
        <v>3.1739999999999997E-2</v>
      </c>
      <c r="J484" s="20">
        <v>1.0885400000000001</v>
      </c>
    </row>
    <row r="485" spans="1:10">
      <c r="A485" s="2">
        <v>480</v>
      </c>
      <c r="B485" s="2" t="s">
        <v>2211</v>
      </c>
      <c r="C485" s="20">
        <v>0</v>
      </c>
      <c r="D485" s="20">
        <v>0</v>
      </c>
      <c r="E485" s="20">
        <v>2.7399999999999998E-3</v>
      </c>
      <c r="F485" s="20">
        <v>0.10319</v>
      </c>
      <c r="G485" s="20">
        <v>0</v>
      </c>
      <c r="H485" s="20">
        <v>0</v>
      </c>
      <c r="I485" s="20">
        <v>6.7699999999999996E-2</v>
      </c>
      <c r="J485" s="20">
        <v>3.0902699999999999</v>
      </c>
    </row>
    <row r="486" spans="1:10">
      <c r="A486" s="2">
        <v>481</v>
      </c>
      <c r="B486" s="2" t="s">
        <v>3022</v>
      </c>
      <c r="C486" s="20">
        <v>0</v>
      </c>
      <c r="D486" s="20">
        <v>0</v>
      </c>
      <c r="E486" s="20">
        <v>1.014E-2</v>
      </c>
      <c r="F486" s="20">
        <v>0.50846999999999998</v>
      </c>
      <c r="G486" s="20">
        <v>0</v>
      </c>
      <c r="H486" s="20">
        <v>0</v>
      </c>
      <c r="I486" s="20">
        <v>6.0249999999999998E-2</v>
      </c>
      <c r="J486" s="20">
        <v>2.5738699999999999</v>
      </c>
    </row>
    <row r="487" spans="1:10">
      <c r="A487" s="2">
        <v>482</v>
      </c>
      <c r="B487" s="2" t="s">
        <v>2734</v>
      </c>
      <c r="C487" s="20">
        <v>0</v>
      </c>
      <c r="D487" s="20">
        <v>0</v>
      </c>
      <c r="E487" s="20">
        <v>3.6269999999999997E-2</v>
      </c>
      <c r="F487" s="20">
        <v>1.934445</v>
      </c>
      <c r="G487" s="20">
        <v>0</v>
      </c>
      <c r="H487" s="20">
        <v>0</v>
      </c>
      <c r="I487" s="20">
        <v>3.4099999999999998E-2</v>
      </c>
      <c r="J487" s="20">
        <v>1.5177700000000001</v>
      </c>
    </row>
    <row r="488" spans="1:10">
      <c r="A488" s="2">
        <v>483</v>
      </c>
      <c r="B488" s="2" t="s">
        <v>2829</v>
      </c>
      <c r="C488" s="20">
        <v>0</v>
      </c>
      <c r="D488" s="20">
        <v>0</v>
      </c>
      <c r="E488" s="20">
        <v>2.8240000000000001E-2</v>
      </c>
      <c r="F488" s="20">
        <v>0.98025300000000004</v>
      </c>
      <c r="G488" s="20">
        <v>0</v>
      </c>
      <c r="H488" s="20">
        <v>0</v>
      </c>
      <c r="I488" s="20">
        <v>4.0820000000000002E-2</v>
      </c>
      <c r="J488" s="20">
        <v>1.4734</v>
      </c>
    </row>
    <row r="489" spans="1:10">
      <c r="A489" s="2">
        <v>484</v>
      </c>
      <c r="B489" s="2" t="s">
        <v>2972</v>
      </c>
      <c r="C489" s="20">
        <v>0</v>
      </c>
      <c r="D489" s="20">
        <v>0</v>
      </c>
      <c r="E489" s="20">
        <v>1.1310000000000001E-2</v>
      </c>
      <c r="F489" s="20">
        <v>0.46252100000000002</v>
      </c>
      <c r="G489" s="20">
        <v>0</v>
      </c>
      <c r="H489" s="20">
        <v>0</v>
      </c>
      <c r="I489" s="20">
        <v>5.7419999999999999E-2</v>
      </c>
      <c r="J489" s="20">
        <v>2.4725199999999998</v>
      </c>
    </row>
    <row r="490" spans="1:10">
      <c r="A490" s="2">
        <v>485</v>
      </c>
      <c r="B490" s="2" t="s">
        <v>2291</v>
      </c>
      <c r="C490" s="20">
        <v>0</v>
      </c>
      <c r="D490" s="20">
        <v>0</v>
      </c>
      <c r="E490" s="20">
        <v>5.6919999999999998E-2</v>
      </c>
      <c r="F490" s="20">
        <v>2.1085500000000001</v>
      </c>
      <c r="G490" s="20">
        <v>0</v>
      </c>
      <c r="H490" s="20">
        <v>0</v>
      </c>
      <c r="I490" s="20">
        <v>1.15E-2</v>
      </c>
      <c r="J490" s="20">
        <v>0.4723</v>
      </c>
    </row>
    <row r="491" spans="1:10">
      <c r="A491" s="2">
        <v>486</v>
      </c>
      <c r="B491" s="2" t="s">
        <v>2801</v>
      </c>
      <c r="C491" s="20">
        <v>0</v>
      </c>
      <c r="D491" s="20">
        <v>0</v>
      </c>
      <c r="E491" s="20">
        <v>1.9310000000000001E-2</v>
      </c>
      <c r="F491" s="20">
        <v>1.031185</v>
      </c>
      <c r="G491" s="20">
        <v>0</v>
      </c>
      <c r="H491" s="20">
        <v>0</v>
      </c>
      <c r="I491" s="20">
        <v>4.9099999999999998E-2</v>
      </c>
      <c r="J491" s="20">
        <v>2.9060000000000001</v>
      </c>
    </row>
    <row r="492" spans="1:10">
      <c r="A492" s="2">
        <v>487</v>
      </c>
      <c r="B492" s="2" t="s">
        <v>2879</v>
      </c>
      <c r="C492" s="20">
        <v>0</v>
      </c>
      <c r="D492" s="20">
        <v>0</v>
      </c>
      <c r="E492" s="20">
        <v>1.864E-2</v>
      </c>
      <c r="F492" s="20">
        <v>1.0084059999999999</v>
      </c>
      <c r="G492" s="20">
        <v>0</v>
      </c>
      <c r="H492" s="20">
        <v>0</v>
      </c>
      <c r="I492" s="20">
        <v>4.9689999999999998E-2</v>
      </c>
      <c r="J492" s="20">
        <v>2.8530500000000001</v>
      </c>
    </row>
    <row r="493" spans="1:10">
      <c r="A493" s="2">
        <v>488</v>
      </c>
      <c r="B493" s="2" t="s">
        <v>2669</v>
      </c>
      <c r="C493" s="20">
        <v>0</v>
      </c>
      <c r="D493" s="20">
        <v>0</v>
      </c>
      <c r="E493" s="20">
        <v>4.4450000000000003E-2</v>
      </c>
      <c r="F493" s="20">
        <v>2.2324120000000001</v>
      </c>
      <c r="G493" s="20">
        <v>0</v>
      </c>
      <c r="H493" s="20">
        <v>0</v>
      </c>
      <c r="I493" s="20">
        <v>2.3730000000000001E-2</v>
      </c>
      <c r="J493" s="20">
        <v>1.01945</v>
      </c>
    </row>
    <row r="494" spans="1:10">
      <c r="A494" s="2">
        <v>489</v>
      </c>
      <c r="B494" s="2" t="s">
        <v>2978</v>
      </c>
      <c r="C494" s="20">
        <v>0</v>
      </c>
      <c r="D494" s="20">
        <v>0</v>
      </c>
      <c r="E494" s="20">
        <v>1.6920000000000001E-2</v>
      </c>
      <c r="F494" s="20">
        <v>0.63634000000000002</v>
      </c>
      <c r="G494" s="20">
        <v>0</v>
      </c>
      <c r="H494" s="20">
        <v>0</v>
      </c>
      <c r="I494" s="20">
        <v>5.1090000000000003E-2</v>
      </c>
      <c r="J494" s="20">
        <v>1.76393</v>
      </c>
    </row>
    <row r="495" spans="1:10">
      <c r="A495" s="2">
        <v>490</v>
      </c>
      <c r="B495" s="2" t="s">
        <v>2665</v>
      </c>
      <c r="C495" s="20">
        <v>0</v>
      </c>
      <c r="D495" s="20">
        <v>0</v>
      </c>
      <c r="E495" s="20">
        <v>5.2920000000000002E-2</v>
      </c>
      <c r="F495" s="20">
        <v>2.2136499999999999</v>
      </c>
      <c r="G495" s="20">
        <v>0</v>
      </c>
      <c r="H495" s="20">
        <v>0</v>
      </c>
      <c r="I495" s="20">
        <v>1.3990000000000001E-2</v>
      </c>
      <c r="J495" s="20">
        <v>0.61592000000000002</v>
      </c>
    </row>
    <row r="496" spans="1:10">
      <c r="A496" s="2">
        <v>491</v>
      </c>
      <c r="B496" s="2" t="s">
        <v>3171</v>
      </c>
      <c r="C496" s="20">
        <v>0</v>
      </c>
      <c r="D496" s="20">
        <v>0</v>
      </c>
      <c r="E496" s="20">
        <v>1.0200000000000001E-3</v>
      </c>
      <c r="F496" s="20">
        <v>4.6980000000000001E-2</v>
      </c>
      <c r="G496" s="20">
        <v>0</v>
      </c>
      <c r="H496" s="20">
        <v>0</v>
      </c>
      <c r="I496" s="20">
        <v>6.5729999999999997E-2</v>
      </c>
      <c r="J496" s="20">
        <v>2.7385899999999999</v>
      </c>
    </row>
    <row r="497" spans="1:10">
      <c r="A497" s="2">
        <v>492</v>
      </c>
      <c r="B497" s="2" t="s">
        <v>2597</v>
      </c>
      <c r="C497" s="20">
        <v>0</v>
      </c>
      <c r="D497" s="20">
        <v>0</v>
      </c>
      <c r="E497" s="20">
        <v>6.5790000000000001E-2</v>
      </c>
      <c r="F497" s="20">
        <v>5.40944</v>
      </c>
      <c r="G497" s="20">
        <v>0</v>
      </c>
      <c r="H497" s="20">
        <v>0</v>
      </c>
      <c r="I497" s="20">
        <v>4.0000000000000002E-4</v>
      </c>
      <c r="J497" s="20">
        <v>9.41E-3</v>
      </c>
    </row>
    <row r="498" spans="1:10">
      <c r="A498" s="2">
        <v>493</v>
      </c>
      <c r="B498" s="2" t="s">
        <v>3185</v>
      </c>
      <c r="C498" s="20">
        <v>0</v>
      </c>
      <c r="D498" s="20">
        <v>0</v>
      </c>
      <c r="E498" s="20">
        <v>4.6899999999999997E-3</v>
      </c>
      <c r="F498" s="20">
        <v>0.20927999999999999</v>
      </c>
      <c r="G498" s="20">
        <v>0</v>
      </c>
      <c r="H498" s="20">
        <v>0</v>
      </c>
      <c r="I498" s="20">
        <v>6.1100000000000002E-2</v>
      </c>
      <c r="J498" s="20">
        <v>3.0903</v>
      </c>
    </row>
    <row r="499" spans="1:10">
      <c r="A499" s="2">
        <v>494</v>
      </c>
      <c r="B499" s="2" t="s">
        <v>1968</v>
      </c>
      <c r="C499" s="20">
        <v>0</v>
      </c>
      <c r="D499" s="20">
        <v>0</v>
      </c>
      <c r="E499" s="20">
        <v>2.512E-2</v>
      </c>
      <c r="F499" s="20">
        <v>1.10165</v>
      </c>
      <c r="G499" s="20">
        <v>0</v>
      </c>
      <c r="H499" s="20">
        <v>0</v>
      </c>
      <c r="I499" s="20">
        <v>4.0280000000000003E-2</v>
      </c>
      <c r="J499" s="20">
        <v>1.8998299999999999</v>
      </c>
    </row>
    <row r="500" spans="1:10">
      <c r="A500" s="2">
        <v>495</v>
      </c>
      <c r="B500" s="2" t="s">
        <v>2901</v>
      </c>
      <c r="C500" s="20">
        <v>0</v>
      </c>
      <c r="D500" s="20">
        <v>0</v>
      </c>
      <c r="E500" s="20">
        <v>1.797E-2</v>
      </c>
      <c r="F500" s="20">
        <v>0.84403399999999995</v>
      </c>
      <c r="G500" s="20">
        <v>0</v>
      </c>
      <c r="H500" s="20">
        <v>0</v>
      </c>
      <c r="I500" s="20">
        <v>4.691E-2</v>
      </c>
      <c r="J500" s="20">
        <v>2.27318</v>
      </c>
    </row>
    <row r="501" spans="1:10">
      <c r="A501" s="2">
        <v>496</v>
      </c>
      <c r="B501" s="2" t="s">
        <v>2293</v>
      </c>
      <c r="C501" s="20">
        <v>0</v>
      </c>
      <c r="D501" s="20">
        <v>0</v>
      </c>
      <c r="E501" s="20">
        <v>6.4560000000000006E-2</v>
      </c>
      <c r="F501" s="20">
        <v>0.42536000000000002</v>
      </c>
      <c r="G501" s="20">
        <v>0</v>
      </c>
      <c r="H501" s="20">
        <v>0</v>
      </c>
      <c r="I501" s="20">
        <v>0</v>
      </c>
      <c r="J501" s="20">
        <v>0</v>
      </c>
    </row>
    <row r="502" spans="1:10">
      <c r="A502" s="2">
        <v>497</v>
      </c>
      <c r="B502" s="2" t="s">
        <v>2875</v>
      </c>
      <c r="C502" s="20">
        <v>0</v>
      </c>
      <c r="D502" s="20">
        <v>0</v>
      </c>
      <c r="E502" s="20">
        <v>2.2720000000000001E-2</v>
      </c>
      <c r="F502" s="20">
        <v>0.79388999999999998</v>
      </c>
      <c r="G502" s="20">
        <v>0</v>
      </c>
      <c r="H502" s="20">
        <v>0</v>
      </c>
      <c r="I502" s="20">
        <v>4.1689999999999998E-2</v>
      </c>
      <c r="J502" s="20">
        <v>1.6084000000000001</v>
      </c>
    </row>
    <row r="503" spans="1:10">
      <c r="A503" s="2">
        <v>498</v>
      </c>
      <c r="B503" s="2" t="s">
        <v>2277</v>
      </c>
      <c r="C503" s="20">
        <v>0</v>
      </c>
      <c r="D503" s="20">
        <v>0</v>
      </c>
      <c r="E503" s="20">
        <v>1.06E-2</v>
      </c>
      <c r="F503" s="20">
        <v>0.44364999999999999</v>
      </c>
      <c r="G503" s="20">
        <v>0</v>
      </c>
      <c r="H503" s="20">
        <v>0</v>
      </c>
      <c r="I503" s="20">
        <v>5.3400000000000003E-2</v>
      </c>
      <c r="J503" s="20">
        <v>2.49119</v>
      </c>
    </row>
    <row r="504" spans="1:10">
      <c r="A504" s="2">
        <v>499</v>
      </c>
      <c r="B504" s="2" t="s">
        <v>3259</v>
      </c>
      <c r="C504" s="20">
        <v>0</v>
      </c>
      <c r="D504" s="20">
        <v>0</v>
      </c>
      <c r="E504" s="20">
        <v>8.0999999999999996E-4</v>
      </c>
      <c r="F504" s="20">
        <v>3.0754E-2</v>
      </c>
      <c r="G504" s="20">
        <v>0</v>
      </c>
      <c r="H504" s="20">
        <v>0</v>
      </c>
      <c r="I504" s="20">
        <v>6.2609999999999999E-2</v>
      </c>
      <c r="J504" s="20">
        <v>2.6024400000000001</v>
      </c>
    </row>
    <row r="505" spans="1:10">
      <c r="A505" s="2">
        <v>500</v>
      </c>
      <c r="B505" s="2" t="s">
        <v>2999</v>
      </c>
      <c r="C505" s="20">
        <v>0</v>
      </c>
      <c r="D505" s="20">
        <v>0</v>
      </c>
      <c r="E505" s="20">
        <v>7.79E-3</v>
      </c>
      <c r="F505" s="20">
        <v>0.41463</v>
      </c>
      <c r="G505" s="20">
        <v>0</v>
      </c>
      <c r="H505" s="20">
        <v>0</v>
      </c>
      <c r="I505" s="20">
        <v>5.5550000000000002E-2</v>
      </c>
      <c r="J505" s="20">
        <v>1.87029</v>
      </c>
    </row>
    <row r="506" spans="1:10">
      <c r="A506" s="2">
        <v>501</v>
      </c>
      <c r="B506" s="2" t="s">
        <v>3048</v>
      </c>
      <c r="C506" s="20">
        <v>0</v>
      </c>
      <c r="D506" s="20">
        <v>0</v>
      </c>
      <c r="E506" s="20">
        <v>1.4370000000000001E-2</v>
      </c>
      <c r="F506" s="20">
        <v>0.58633000000000002</v>
      </c>
      <c r="G506" s="20">
        <v>0</v>
      </c>
      <c r="H506" s="20">
        <v>0</v>
      </c>
      <c r="I506" s="20">
        <v>4.8480000000000002E-2</v>
      </c>
      <c r="J506" s="20">
        <v>2.2861099999999999</v>
      </c>
    </row>
    <row r="507" spans="1:10">
      <c r="A507" s="2">
        <v>502</v>
      </c>
      <c r="B507" s="2" t="s">
        <v>2702</v>
      </c>
      <c r="C507" s="20">
        <v>0</v>
      </c>
      <c r="D507" s="20">
        <v>0</v>
      </c>
      <c r="E507" s="20">
        <v>3.7240000000000002E-2</v>
      </c>
      <c r="F507" s="20">
        <v>1.526346</v>
      </c>
      <c r="G507" s="20">
        <v>0</v>
      </c>
      <c r="H507" s="20">
        <v>0</v>
      </c>
      <c r="I507" s="20">
        <v>2.5440000000000001E-2</v>
      </c>
      <c r="J507" s="20">
        <v>1.0120400000000001</v>
      </c>
    </row>
    <row r="508" spans="1:10">
      <c r="A508" s="2">
        <v>503</v>
      </c>
      <c r="B508" s="2" t="s">
        <v>2719</v>
      </c>
      <c r="C508" s="20">
        <v>0</v>
      </c>
      <c r="D508" s="20">
        <v>0</v>
      </c>
      <c r="E508" s="20">
        <v>4.1509999999999998E-2</v>
      </c>
      <c r="F508" s="20">
        <v>1.5419620000000001</v>
      </c>
      <c r="G508" s="20">
        <v>0</v>
      </c>
      <c r="H508" s="20">
        <v>0</v>
      </c>
      <c r="I508" s="20">
        <v>2.104E-2</v>
      </c>
      <c r="J508" s="20">
        <v>0.96162999999999998</v>
      </c>
    </row>
    <row r="509" spans="1:10">
      <c r="A509" s="2">
        <v>504</v>
      </c>
      <c r="B509" s="2" t="s">
        <v>2739</v>
      </c>
      <c r="C509" s="20">
        <v>0</v>
      </c>
      <c r="D509" s="20">
        <v>0</v>
      </c>
      <c r="E509" s="20">
        <v>2.2720000000000001E-2</v>
      </c>
      <c r="F509" s="20">
        <v>1.1002438000000001</v>
      </c>
      <c r="G509" s="20">
        <v>0</v>
      </c>
      <c r="H509" s="20">
        <v>0</v>
      </c>
      <c r="I509" s="20">
        <v>3.9739999999999998E-2</v>
      </c>
      <c r="J509" s="20">
        <v>2.2159</v>
      </c>
    </row>
    <row r="510" spans="1:10">
      <c r="A510" s="2">
        <v>505</v>
      </c>
      <c r="B510" s="2" t="s">
        <v>3046</v>
      </c>
      <c r="C510" s="20">
        <v>0</v>
      </c>
      <c r="D510" s="20">
        <v>0</v>
      </c>
      <c r="E510" s="20">
        <v>1.4999999999999999E-2</v>
      </c>
      <c r="F510" s="20">
        <v>0.69118000000000002</v>
      </c>
      <c r="G510" s="20">
        <v>0</v>
      </c>
      <c r="H510" s="20">
        <v>0</v>
      </c>
      <c r="I510" s="20">
        <v>4.7010000000000003E-2</v>
      </c>
      <c r="J510" s="20">
        <v>2.1152899999999999</v>
      </c>
    </row>
    <row r="511" spans="1:10">
      <c r="A511" s="2">
        <v>506</v>
      </c>
      <c r="B511" s="2" t="s">
        <v>2763</v>
      </c>
      <c r="C511" s="20">
        <v>0</v>
      </c>
      <c r="D511" s="20">
        <v>0</v>
      </c>
      <c r="E511" s="20">
        <v>3.041E-2</v>
      </c>
      <c r="F511" s="20">
        <v>1.726955</v>
      </c>
      <c r="G511" s="20">
        <v>0</v>
      </c>
      <c r="H511" s="20">
        <v>0</v>
      </c>
      <c r="I511" s="20">
        <v>3.1579999999999997E-2</v>
      </c>
      <c r="J511" s="20">
        <v>1.8371999999999999</v>
      </c>
    </row>
    <row r="512" spans="1:10">
      <c r="A512" s="2">
        <v>507</v>
      </c>
      <c r="B512" s="2" t="s">
        <v>2881</v>
      </c>
      <c r="C512" s="20">
        <v>0</v>
      </c>
      <c r="D512" s="20">
        <v>0</v>
      </c>
      <c r="E512" s="20">
        <v>2.24E-2</v>
      </c>
      <c r="F512" s="20">
        <v>0.74799000000000004</v>
      </c>
      <c r="G512" s="20">
        <v>0</v>
      </c>
      <c r="H512" s="20">
        <v>0</v>
      </c>
      <c r="I512" s="20">
        <v>3.9480000000000001E-2</v>
      </c>
      <c r="J512" s="20">
        <v>1.74502</v>
      </c>
    </row>
    <row r="513" spans="1:10">
      <c r="A513" s="2">
        <v>508</v>
      </c>
      <c r="B513" s="2" t="s">
        <v>2888</v>
      </c>
      <c r="C513" s="20">
        <v>0</v>
      </c>
      <c r="D513" s="20">
        <v>0</v>
      </c>
      <c r="E513" s="20">
        <v>4.2000000000000003E-2</v>
      </c>
      <c r="F513" s="20">
        <v>2.148784</v>
      </c>
      <c r="G513" s="20">
        <v>0</v>
      </c>
      <c r="H513" s="20">
        <v>0</v>
      </c>
      <c r="I513" s="20">
        <v>1.9279999999999999E-2</v>
      </c>
      <c r="J513" s="20">
        <v>1.0222500000000001</v>
      </c>
    </row>
    <row r="514" spans="1:10">
      <c r="A514" s="2">
        <v>509</v>
      </c>
      <c r="B514" s="2" t="s">
        <v>2793</v>
      </c>
      <c r="C514" s="20">
        <v>0</v>
      </c>
      <c r="D514" s="20">
        <v>0</v>
      </c>
      <c r="E514" s="20">
        <v>2.6450000000000001E-2</v>
      </c>
      <c r="F514" s="20">
        <v>1.10162</v>
      </c>
      <c r="G514" s="20">
        <v>0</v>
      </c>
      <c r="H514" s="20">
        <v>0</v>
      </c>
      <c r="I514" s="20">
        <v>3.483E-2</v>
      </c>
      <c r="J514" s="20">
        <v>2.0313500000000002</v>
      </c>
    </row>
    <row r="515" spans="1:10">
      <c r="A515" s="2">
        <v>510</v>
      </c>
      <c r="B515" s="2" t="s">
        <v>2651</v>
      </c>
      <c r="C515" s="20">
        <v>0</v>
      </c>
      <c r="D515" s="20">
        <v>0</v>
      </c>
      <c r="E515" s="20">
        <v>4.9849999999999998E-2</v>
      </c>
      <c r="F515" s="20">
        <v>2.8557519</v>
      </c>
      <c r="G515" s="20">
        <v>0</v>
      </c>
      <c r="H515" s="20">
        <v>0</v>
      </c>
      <c r="I515" s="20">
        <v>1.1350000000000001E-2</v>
      </c>
      <c r="J515" s="20">
        <v>0.67456000000000005</v>
      </c>
    </row>
    <row r="516" spans="1:10">
      <c r="A516" s="2">
        <v>511</v>
      </c>
      <c r="B516" s="2" t="s">
        <v>2716</v>
      </c>
      <c r="C516" s="20">
        <v>0</v>
      </c>
      <c r="D516" s="20">
        <v>0</v>
      </c>
      <c r="E516" s="20">
        <v>3.2669999999999998E-2</v>
      </c>
      <c r="F516" s="20">
        <v>1.761917</v>
      </c>
      <c r="G516" s="20">
        <v>0</v>
      </c>
      <c r="H516" s="20">
        <v>0</v>
      </c>
      <c r="I516" s="20">
        <v>2.8309999999999998E-2</v>
      </c>
      <c r="J516" s="20">
        <v>1.49899</v>
      </c>
    </row>
    <row r="517" spans="1:10">
      <c r="A517" s="2">
        <v>512</v>
      </c>
      <c r="B517" s="2" t="s">
        <v>3033</v>
      </c>
      <c r="C517" s="20">
        <v>0</v>
      </c>
      <c r="D517" s="20">
        <v>0</v>
      </c>
      <c r="E517" s="20">
        <v>7.77E-3</v>
      </c>
      <c r="F517" s="20">
        <v>0.44380999999999998</v>
      </c>
      <c r="G517" s="20">
        <v>0</v>
      </c>
      <c r="H517" s="20">
        <v>0</v>
      </c>
      <c r="I517" s="20">
        <v>5.28E-2</v>
      </c>
      <c r="J517" s="20">
        <v>1.89653</v>
      </c>
    </row>
    <row r="518" spans="1:10">
      <c r="A518" s="2">
        <v>513</v>
      </c>
      <c r="B518" s="2" t="s">
        <v>2731</v>
      </c>
      <c r="C518" s="20">
        <v>0</v>
      </c>
      <c r="D518" s="20">
        <v>0</v>
      </c>
      <c r="E518" s="20">
        <v>3.8339999999999999E-2</v>
      </c>
      <c r="F518" s="20">
        <v>1.9979739999999999</v>
      </c>
      <c r="G518" s="20">
        <v>0</v>
      </c>
      <c r="H518" s="20">
        <v>0</v>
      </c>
      <c r="I518" s="20">
        <v>1.9480000000000001E-2</v>
      </c>
      <c r="J518" s="20">
        <v>0.78920999999999997</v>
      </c>
    </row>
    <row r="519" spans="1:10">
      <c r="A519" s="2">
        <v>514</v>
      </c>
      <c r="B519" s="2" t="s">
        <v>2816</v>
      </c>
      <c r="C519" s="20">
        <v>0</v>
      </c>
      <c r="D519" s="20">
        <v>0</v>
      </c>
      <c r="E519" s="20">
        <v>2.5190000000000001E-2</v>
      </c>
      <c r="F519" s="20">
        <v>1.2513380000000001</v>
      </c>
      <c r="G519" s="20">
        <v>0</v>
      </c>
      <c r="H519" s="20">
        <v>0</v>
      </c>
      <c r="I519" s="20">
        <v>3.2599999999999997E-2</v>
      </c>
      <c r="J519" s="20">
        <v>1.5307299999999999</v>
      </c>
    </row>
    <row r="520" spans="1:10">
      <c r="A520" s="2">
        <v>515</v>
      </c>
      <c r="B520" s="2" t="s">
        <v>2765</v>
      </c>
      <c r="C520" s="20">
        <v>0</v>
      </c>
      <c r="D520" s="20">
        <v>0</v>
      </c>
      <c r="E520" s="20">
        <v>2.6009999999999998E-2</v>
      </c>
      <c r="F520" s="20">
        <v>1.1281220999999999</v>
      </c>
      <c r="G520" s="20">
        <v>0</v>
      </c>
      <c r="H520" s="20">
        <v>0</v>
      </c>
      <c r="I520" s="20">
        <v>3.1480000000000001E-2</v>
      </c>
      <c r="J520" s="20">
        <v>1.7346299999999999</v>
      </c>
    </row>
    <row r="521" spans="1:10">
      <c r="A521" s="2">
        <v>516</v>
      </c>
      <c r="B521" s="2" t="s">
        <v>2791</v>
      </c>
      <c r="C521" s="20">
        <v>0</v>
      </c>
      <c r="D521" s="20">
        <v>0</v>
      </c>
      <c r="E521" s="20">
        <v>3.0169999999999999E-2</v>
      </c>
      <c r="F521" s="20">
        <v>1.1570499999999999</v>
      </c>
      <c r="G521" s="20">
        <v>0</v>
      </c>
      <c r="H521" s="20">
        <v>0</v>
      </c>
      <c r="I521" s="20">
        <v>2.6669999999999999E-2</v>
      </c>
      <c r="J521" s="20">
        <v>0.93757999999999997</v>
      </c>
    </row>
    <row r="522" spans="1:10">
      <c r="A522" s="2">
        <v>517</v>
      </c>
      <c r="B522" s="2" t="s">
        <v>2656</v>
      </c>
      <c r="C522" s="20">
        <v>0</v>
      </c>
      <c r="D522" s="20">
        <v>0</v>
      </c>
      <c r="E522" s="20">
        <v>5.62E-2</v>
      </c>
      <c r="F522" s="20">
        <v>2.9624595</v>
      </c>
      <c r="G522" s="20">
        <v>0</v>
      </c>
      <c r="H522" s="20">
        <v>0</v>
      </c>
      <c r="I522" s="20">
        <v>0</v>
      </c>
      <c r="J522" s="20">
        <v>0</v>
      </c>
    </row>
    <row r="523" spans="1:10">
      <c r="A523" s="2">
        <v>518</v>
      </c>
      <c r="B523" s="2" t="s">
        <v>2747</v>
      </c>
      <c r="C523" s="20">
        <v>0</v>
      </c>
      <c r="D523" s="20">
        <v>0</v>
      </c>
      <c r="E523" s="20">
        <v>3.0800000000000001E-2</v>
      </c>
      <c r="F523" s="20">
        <v>1.5703800000000001</v>
      </c>
      <c r="G523" s="20">
        <v>0</v>
      </c>
      <c r="H523" s="20">
        <v>0</v>
      </c>
      <c r="I523" s="20">
        <v>2.5250000000000002E-2</v>
      </c>
      <c r="J523" s="20">
        <v>1.0828199999999999</v>
      </c>
    </row>
    <row r="524" spans="1:10">
      <c r="A524" s="2">
        <v>519</v>
      </c>
      <c r="B524" s="2" t="s">
        <v>2956</v>
      </c>
      <c r="C524" s="20">
        <v>0</v>
      </c>
      <c r="D524" s="20">
        <v>0</v>
      </c>
      <c r="E524" s="20">
        <v>1.7680000000000001E-2</v>
      </c>
      <c r="F524" s="20">
        <v>0.94072449999999996</v>
      </c>
      <c r="G524" s="20">
        <v>0</v>
      </c>
      <c r="H524" s="20">
        <v>0</v>
      </c>
      <c r="I524" s="20">
        <v>3.8280000000000002E-2</v>
      </c>
      <c r="J524" s="20">
        <v>1.85111</v>
      </c>
    </row>
    <row r="525" spans="1:10">
      <c r="A525" s="2">
        <v>520</v>
      </c>
      <c r="B525" s="2" t="s">
        <v>2733</v>
      </c>
      <c r="C525" s="20">
        <v>0</v>
      </c>
      <c r="D525" s="20">
        <v>0</v>
      </c>
      <c r="E525" s="20">
        <v>3.517E-2</v>
      </c>
      <c r="F525" s="20">
        <v>1.948691</v>
      </c>
      <c r="G525" s="20">
        <v>0</v>
      </c>
      <c r="H525" s="20">
        <v>0</v>
      </c>
      <c r="I525" s="20">
        <v>2.0760000000000001E-2</v>
      </c>
      <c r="J525" s="20">
        <v>1.0408500000000001</v>
      </c>
    </row>
    <row r="526" spans="1:10">
      <c r="A526" s="2">
        <v>521</v>
      </c>
      <c r="B526" s="2" t="s">
        <v>2753</v>
      </c>
      <c r="C526" s="20">
        <v>0</v>
      </c>
      <c r="D526" s="20">
        <v>0</v>
      </c>
      <c r="E526" s="20">
        <v>4.7890000000000002E-2</v>
      </c>
      <c r="F526" s="20">
        <v>2.6823800000000002</v>
      </c>
      <c r="G526" s="20">
        <v>0</v>
      </c>
      <c r="H526" s="20">
        <v>0</v>
      </c>
      <c r="I526" s="20">
        <v>7.9000000000000008E-3</v>
      </c>
      <c r="J526" s="20">
        <v>0.38199</v>
      </c>
    </row>
    <row r="527" spans="1:10">
      <c r="A527" s="2">
        <v>522</v>
      </c>
      <c r="B527" s="2" t="s">
        <v>2987</v>
      </c>
      <c r="C527" s="20">
        <v>0</v>
      </c>
      <c r="D527" s="20">
        <v>0</v>
      </c>
      <c r="E527" s="20">
        <v>4.45E-3</v>
      </c>
      <c r="F527" s="20">
        <v>0.14307</v>
      </c>
      <c r="G527" s="20">
        <v>0</v>
      </c>
      <c r="H527" s="20">
        <v>0</v>
      </c>
      <c r="I527" s="20">
        <v>5.0990000000000001E-2</v>
      </c>
      <c r="J527" s="20">
        <v>1.89575</v>
      </c>
    </row>
    <row r="528" spans="1:10">
      <c r="A528" s="2">
        <v>523</v>
      </c>
      <c r="B528" s="2" t="s">
        <v>2860</v>
      </c>
      <c r="C528" s="20">
        <v>0</v>
      </c>
      <c r="D528" s="20">
        <v>0</v>
      </c>
      <c r="E528" s="20">
        <v>2.162E-2</v>
      </c>
      <c r="F528" s="20">
        <v>0.98529169999999999</v>
      </c>
      <c r="G528" s="20">
        <v>0</v>
      </c>
      <c r="H528" s="20">
        <v>0</v>
      </c>
      <c r="I528" s="20">
        <v>3.3000000000000002E-2</v>
      </c>
      <c r="J528" s="20">
        <v>1.24271</v>
      </c>
    </row>
    <row r="529" spans="1:10">
      <c r="A529" s="2">
        <v>524</v>
      </c>
      <c r="B529" s="2" t="s">
        <v>2817</v>
      </c>
      <c r="C529" s="20">
        <v>0</v>
      </c>
      <c r="D529" s="20">
        <v>0</v>
      </c>
      <c r="E529" s="20">
        <v>1.61E-2</v>
      </c>
      <c r="F529" s="20">
        <v>0.89160899999999998</v>
      </c>
      <c r="G529" s="20">
        <v>0</v>
      </c>
      <c r="H529" s="20">
        <v>0</v>
      </c>
      <c r="I529" s="20">
        <v>3.8339999999999999E-2</v>
      </c>
      <c r="J529" s="20">
        <v>1.9350499999999999</v>
      </c>
    </row>
    <row r="530" spans="1:10">
      <c r="A530" s="2">
        <v>525</v>
      </c>
      <c r="B530" s="2" t="s">
        <v>2754</v>
      </c>
      <c r="C530" s="20">
        <v>0</v>
      </c>
      <c r="D530" s="20">
        <v>0</v>
      </c>
      <c r="E530" s="20">
        <v>2.5100000000000001E-2</v>
      </c>
      <c r="F530" s="20">
        <v>1.040675</v>
      </c>
      <c r="G530" s="20">
        <v>0</v>
      </c>
      <c r="H530" s="20">
        <v>0</v>
      </c>
      <c r="I530" s="20">
        <v>2.9159999999999998E-2</v>
      </c>
      <c r="J530" s="20">
        <v>1.20913</v>
      </c>
    </row>
    <row r="531" spans="1:10">
      <c r="A531" s="2">
        <v>526</v>
      </c>
      <c r="B531" s="2" t="s">
        <v>2790</v>
      </c>
      <c r="C531" s="20">
        <v>0</v>
      </c>
      <c r="D531" s="20">
        <v>0</v>
      </c>
      <c r="E531" s="20">
        <v>3.0790000000000001E-2</v>
      </c>
      <c r="F531" s="20">
        <v>1.0335300000000001</v>
      </c>
      <c r="G531" s="20">
        <v>0</v>
      </c>
      <c r="H531" s="20">
        <v>0</v>
      </c>
      <c r="I531" s="20">
        <v>2.3E-2</v>
      </c>
      <c r="J531" s="20">
        <v>1.34718</v>
      </c>
    </row>
    <row r="532" spans="1:10">
      <c r="A532" s="2">
        <v>527</v>
      </c>
      <c r="B532" s="2" t="s">
        <v>2681</v>
      </c>
      <c r="C532" s="20">
        <v>0</v>
      </c>
      <c r="D532" s="20">
        <v>0</v>
      </c>
      <c r="E532" s="20">
        <v>5.2569999999999999E-2</v>
      </c>
      <c r="F532" s="20">
        <v>1.9177900000000001</v>
      </c>
      <c r="G532" s="20">
        <v>0</v>
      </c>
      <c r="H532" s="20">
        <v>0</v>
      </c>
      <c r="I532" s="20">
        <v>0</v>
      </c>
      <c r="J532" s="20">
        <v>0</v>
      </c>
    </row>
    <row r="533" spans="1:10">
      <c r="A533" s="2">
        <v>528</v>
      </c>
      <c r="B533" s="2" t="s">
        <v>2808</v>
      </c>
      <c r="C533" s="20">
        <v>0</v>
      </c>
      <c r="D533" s="20">
        <v>0</v>
      </c>
      <c r="E533" s="20">
        <v>2.0369999999999999E-2</v>
      </c>
      <c r="F533" s="20">
        <v>0.94396599999999997</v>
      </c>
      <c r="G533" s="20">
        <v>0</v>
      </c>
      <c r="H533" s="20">
        <v>0</v>
      </c>
      <c r="I533" s="20">
        <v>3.2050000000000002E-2</v>
      </c>
      <c r="J533" s="20">
        <v>1.4365000000000001</v>
      </c>
    </row>
    <row r="534" spans="1:10">
      <c r="A534" s="2">
        <v>529</v>
      </c>
      <c r="B534" s="2" t="s">
        <v>2670</v>
      </c>
      <c r="C534" s="20">
        <v>0</v>
      </c>
      <c r="D534" s="20">
        <v>0</v>
      </c>
      <c r="E534" s="20">
        <v>5.2170000000000001E-2</v>
      </c>
      <c r="F534" s="20">
        <v>2.9183699999999999</v>
      </c>
      <c r="G534" s="20">
        <v>0</v>
      </c>
      <c r="H534" s="20">
        <v>0</v>
      </c>
      <c r="I534" s="20">
        <v>0</v>
      </c>
      <c r="J534" s="20">
        <v>0</v>
      </c>
    </row>
    <row r="535" spans="1:10">
      <c r="A535" s="2">
        <v>530</v>
      </c>
      <c r="B535" s="2" t="s">
        <v>2685</v>
      </c>
      <c r="C535" s="20">
        <v>0</v>
      </c>
      <c r="D535" s="20">
        <v>0</v>
      </c>
      <c r="E535" s="20">
        <v>4.8809999999999999E-2</v>
      </c>
      <c r="F535" s="20">
        <v>1.712979</v>
      </c>
      <c r="G535" s="20">
        <v>0</v>
      </c>
      <c r="H535" s="20">
        <v>0</v>
      </c>
      <c r="I535" s="20">
        <v>3.2100000000000002E-3</v>
      </c>
      <c r="J535" s="20">
        <v>0.15176999999999999</v>
      </c>
    </row>
    <row r="536" spans="1:10">
      <c r="A536" s="2">
        <v>531</v>
      </c>
      <c r="B536" s="2" t="s">
        <v>2913</v>
      </c>
      <c r="C536" s="20">
        <v>0</v>
      </c>
      <c r="D536" s="20">
        <v>0</v>
      </c>
      <c r="E536" s="20">
        <v>2.198E-2</v>
      </c>
      <c r="F536" s="20">
        <v>0.95391999999999999</v>
      </c>
      <c r="G536" s="20">
        <v>0</v>
      </c>
      <c r="H536" s="20">
        <v>0</v>
      </c>
      <c r="I536" s="20">
        <v>2.9360000000000001E-2</v>
      </c>
      <c r="J536" s="20">
        <v>1.15608</v>
      </c>
    </row>
    <row r="537" spans="1:10">
      <c r="A537" s="2">
        <v>532</v>
      </c>
      <c r="B537" s="2" t="s">
        <v>2916</v>
      </c>
      <c r="C537" s="20">
        <v>0</v>
      </c>
      <c r="D537" s="20">
        <v>0</v>
      </c>
      <c r="E537" s="20">
        <v>3.8159999999999999E-2</v>
      </c>
      <c r="F537" s="20">
        <v>2.1045129999999999</v>
      </c>
      <c r="G537" s="20">
        <v>0</v>
      </c>
      <c r="H537" s="20">
        <v>0</v>
      </c>
      <c r="I537" s="20">
        <v>1.295E-2</v>
      </c>
      <c r="J537" s="20">
        <v>0.89449999999999996</v>
      </c>
    </row>
    <row r="538" spans="1:10">
      <c r="A538" s="2">
        <v>533</v>
      </c>
      <c r="B538" s="2" t="s">
        <v>2615</v>
      </c>
      <c r="C538" s="20">
        <v>0</v>
      </c>
      <c r="D538" s="20">
        <v>0</v>
      </c>
      <c r="E538" s="20">
        <v>5.0630000000000001E-2</v>
      </c>
      <c r="F538" s="20">
        <v>2.6027200000000001</v>
      </c>
      <c r="G538" s="20">
        <v>0</v>
      </c>
      <c r="H538" s="20">
        <v>0</v>
      </c>
      <c r="I538" s="20">
        <v>0</v>
      </c>
      <c r="J538" s="20">
        <v>0</v>
      </c>
    </row>
    <row r="539" spans="1:10">
      <c r="A539" s="2">
        <v>534</v>
      </c>
      <c r="B539" s="2" t="s">
        <v>2776</v>
      </c>
      <c r="C539" s="20">
        <v>0</v>
      </c>
      <c r="D539" s="20">
        <v>0</v>
      </c>
      <c r="E539" s="20">
        <v>2.5350000000000001E-2</v>
      </c>
      <c r="F539" s="20">
        <v>0.83684000000000003</v>
      </c>
      <c r="G539" s="20">
        <v>0</v>
      </c>
      <c r="H539" s="20">
        <v>0</v>
      </c>
      <c r="I539" s="20">
        <v>2.528E-2</v>
      </c>
      <c r="J539" s="20">
        <v>0.76027</v>
      </c>
    </row>
    <row r="540" spans="1:10">
      <c r="A540" s="2">
        <v>535</v>
      </c>
      <c r="B540" s="2" t="s">
        <v>2699</v>
      </c>
      <c r="C540" s="20">
        <v>0</v>
      </c>
      <c r="D540" s="20">
        <v>0</v>
      </c>
      <c r="E540" s="20">
        <v>5.0479999999999997E-2</v>
      </c>
      <c r="F540" s="20">
        <v>2.8840940000000002</v>
      </c>
      <c r="G540" s="20">
        <v>0</v>
      </c>
      <c r="H540" s="20">
        <v>0</v>
      </c>
      <c r="I540" s="20">
        <v>4.0000000000000003E-5</v>
      </c>
      <c r="J540" s="20">
        <v>1.64E-3</v>
      </c>
    </row>
    <row r="541" spans="1:10">
      <c r="A541" s="2">
        <v>536</v>
      </c>
      <c r="B541" s="2" t="s">
        <v>2782</v>
      </c>
      <c r="C541" s="20">
        <v>0</v>
      </c>
      <c r="D541" s="20">
        <v>0</v>
      </c>
      <c r="E541" s="20">
        <v>3.771E-2</v>
      </c>
      <c r="F541" s="20">
        <v>1.890145</v>
      </c>
      <c r="G541" s="20">
        <v>0</v>
      </c>
      <c r="H541" s="20">
        <v>0</v>
      </c>
      <c r="I541" s="20">
        <v>1.255E-2</v>
      </c>
      <c r="J541" s="20">
        <v>0.49242999999999998</v>
      </c>
    </row>
    <row r="542" spans="1:10">
      <c r="A542" s="2">
        <v>537</v>
      </c>
      <c r="B542" s="2" t="s">
        <v>2741</v>
      </c>
      <c r="C542" s="20">
        <v>0</v>
      </c>
      <c r="D542" s="20">
        <v>0</v>
      </c>
      <c r="E542" s="20">
        <v>2.027E-2</v>
      </c>
      <c r="F542" s="20">
        <v>1.0457000000000001</v>
      </c>
      <c r="G542" s="20">
        <v>0</v>
      </c>
      <c r="H542" s="20">
        <v>0</v>
      </c>
      <c r="I542" s="20">
        <v>2.9090000000000001E-2</v>
      </c>
      <c r="J542" s="20">
        <v>1.13822</v>
      </c>
    </row>
    <row r="543" spans="1:10">
      <c r="A543" s="2">
        <v>538</v>
      </c>
      <c r="B543" s="2" t="s">
        <v>2878</v>
      </c>
      <c r="C543" s="20">
        <v>0</v>
      </c>
      <c r="D543" s="20">
        <v>0</v>
      </c>
      <c r="E543" s="20">
        <v>2.904E-2</v>
      </c>
      <c r="F543" s="20">
        <v>1.06114</v>
      </c>
      <c r="G543" s="20">
        <v>0</v>
      </c>
      <c r="H543" s="20">
        <v>0</v>
      </c>
      <c r="I543" s="20">
        <v>1.9980000000000001E-2</v>
      </c>
      <c r="J543" s="20">
        <v>0.74931999999999999</v>
      </c>
    </row>
    <row r="544" spans="1:10">
      <c r="A544" s="2">
        <v>539</v>
      </c>
      <c r="B544" s="2" t="s">
        <v>2899</v>
      </c>
      <c r="C544" s="20">
        <v>0</v>
      </c>
      <c r="D544" s="20">
        <v>0</v>
      </c>
      <c r="E544" s="20">
        <v>2.0219999999999998E-2</v>
      </c>
      <c r="F544" s="20">
        <v>0.9099855</v>
      </c>
      <c r="G544" s="20">
        <v>0</v>
      </c>
      <c r="H544" s="20">
        <v>0</v>
      </c>
      <c r="I544" s="20">
        <v>2.8150000000000001E-2</v>
      </c>
      <c r="J544" s="20">
        <v>1.25728</v>
      </c>
    </row>
    <row r="545" spans="1:10">
      <c r="A545" s="2">
        <v>540</v>
      </c>
      <c r="B545" s="2" t="s">
        <v>2281</v>
      </c>
      <c r="C545" s="20">
        <v>0</v>
      </c>
      <c r="D545" s="20">
        <v>0</v>
      </c>
      <c r="E545" s="20">
        <v>1.401E-2</v>
      </c>
      <c r="F545" s="20">
        <v>0.59194999999999998</v>
      </c>
      <c r="G545" s="20">
        <v>0</v>
      </c>
      <c r="H545" s="20">
        <v>0</v>
      </c>
      <c r="I545" s="20">
        <v>3.4340000000000002E-2</v>
      </c>
      <c r="J545" s="20">
        <v>1.40944</v>
      </c>
    </row>
    <row r="546" spans="1:10">
      <c r="A546" s="2">
        <v>541</v>
      </c>
      <c r="B546" s="2" t="s">
        <v>2727</v>
      </c>
      <c r="C546" s="20">
        <v>0</v>
      </c>
      <c r="D546" s="20">
        <v>0</v>
      </c>
      <c r="E546" s="20">
        <v>3.2439999999999997E-2</v>
      </c>
      <c r="F546" s="20">
        <v>1.2238</v>
      </c>
      <c r="G546" s="20">
        <v>0</v>
      </c>
      <c r="H546" s="20">
        <v>0</v>
      </c>
      <c r="I546" s="20">
        <v>1.585E-2</v>
      </c>
      <c r="J546" s="20">
        <v>0.58891000000000004</v>
      </c>
    </row>
    <row r="547" spans="1:10">
      <c r="A547" s="2">
        <v>542</v>
      </c>
      <c r="B547" s="2" t="s">
        <v>2778</v>
      </c>
      <c r="C547" s="20">
        <v>0</v>
      </c>
      <c r="D547" s="20">
        <v>0</v>
      </c>
      <c r="E547" s="20">
        <v>4.5249999999999999E-2</v>
      </c>
      <c r="F547" s="20">
        <v>2.8017599999999998</v>
      </c>
      <c r="G547" s="20">
        <v>0</v>
      </c>
      <c r="H547" s="20">
        <v>0</v>
      </c>
      <c r="I547" s="20">
        <v>2.82E-3</v>
      </c>
      <c r="J547" s="20">
        <v>0.10047</v>
      </c>
    </row>
    <row r="548" spans="1:10">
      <c r="A548" s="2">
        <v>543</v>
      </c>
      <c r="B548" s="2" t="s">
        <v>2761</v>
      </c>
      <c r="C548" s="20">
        <v>0</v>
      </c>
      <c r="D548" s="20">
        <v>0</v>
      </c>
      <c r="E548" s="20">
        <v>3.8719999999999997E-2</v>
      </c>
      <c r="F548" s="20">
        <v>1.9613769999999999</v>
      </c>
      <c r="G548" s="20">
        <v>0</v>
      </c>
      <c r="H548" s="20">
        <v>0</v>
      </c>
      <c r="I548" s="20">
        <v>9.2099999999999994E-3</v>
      </c>
      <c r="J548" s="20">
        <v>0.48592000000000002</v>
      </c>
    </row>
    <row r="549" spans="1:10">
      <c r="A549" s="2">
        <v>544</v>
      </c>
      <c r="B549" s="2" t="s">
        <v>2939</v>
      </c>
      <c r="C549" s="20">
        <v>0</v>
      </c>
      <c r="D549" s="20">
        <v>0</v>
      </c>
      <c r="E549" s="20">
        <v>1.315E-2</v>
      </c>
      <c r="F549" s="20">
        <v>0.52119000000000004</v>
      </c>
      <c r="G549" s="20">
        <v>0</v>
      </c>
      <c r="H549" s="20">
        <v>0</v>
      </c>
      <c r="I549" s="20">
        <v>3.4599999999999999E-2</v>
      </c>
      <c r="J549" s="20">
        <v>1.71563</v>
      </c>
    </row>
    <row r="550" spans="1:10">
      <c r="A550" s="2">
        <v>545</v>
      </c>
      <c r="B550" s="2" t="s">
        <v>2774</v>
      </c>
      <c r="C550" s="20">
        <v>0</v>
      </c>
      <c r="D550" s="20">
        <v>0</v>
      </c>
      <c r="E550" s="20">
        <v>2.572E-2</v>
      </c>
      <c r="F550" s="20">
        <v>1.239976</v>
      </c>
      <c r="G550" s="20">
        <v>0</v>
      </c>
      <c r="H550" s="20">
        <v>0</v>
      </c>
      <c r="I550" s="20">
        <v>2.1989999999999999E-2</v>
      </c>
      <c r="J550" s="20">
        <v>0.86363000000000001</v>
      </c>
    </row>
    <row r="551" spans="1:10">
      <c r="A551" s="2">
        <v>546</v>
      </c>
      <c r="B551" s="2" t="s">
        <v>3327</v>
      </c>
      <c r="C551" s="20">
        <v>0</v>
      </c>
      <c r="D551" s="20">
        <v>0</v>
      </c>
      <c r="E551" s="20">
        <v>1.32E-3</v>
      </c>
      <c r="F551" s="20">
        <v>5.5849999999999997E-2</v>
      </c>
      <c r="G551" s="20">
        <v>0</v>
      </c>
      <c r="H551" s="20">
        <v>0</v>
      </c>
      <c r="I551" s="20">
        <v>4.6190000000000002E-2</v>
      </c>
      <c r="J551" s="20">
        <v>2.0712999999999999</v>
      </c>
    </row>
    <row r="552" spans="1:10">
      <c r="A552" s="2">
        <v>547</v>
      </c>
      <c r="B552" s="2" t="s">
        <v>3291</v>
      </c>
      <c r="C552" s="20">
        <v>0</v>
      </c>
      <c r="D552" s="20">
        <v>0</v>
      </c>
      <c r="E552" s="20">
        <v>2.2499999999999998E-3</v>
      </c>
      <c r="F552" s="20">
        <v>0.11391999999999999</v>
      </c>
      <c r="G552" s="20">
        <v>0</v>
      </c>
      <c r="H552" s="20">
        <v>0</v>
      </c>
      <c r="I552" s="20">
        <v>4.512E-2</v>
      </c>
      <c r="J552" s="20">
        <v>1.5379799999999999</v>
      </c>
    </row>
    <row r="553" spans="1:10">
      <c r="A553" s="2">
        <v>548</v>
      </c>
      <c r="B553" s="2" t="s">
        <v>3311</v>
      </c>
      <c r="C553" s="20">
        <v>0</v>
      </c>
      <c r="D553" s="20">
        <v>0</v>
      </c>
      <c r="E553" s="20">
        <v>1.25E-3</v>
      </c>
      <c r="F553" s="20">
        <v>3.8515000000000001E-2</v>
      </c>
      <c r="G553" s="20">
        <v>0</v>
      </c>
      <c r="H553" s="20">
        <v>0</v>
      </c>
      <c r="I553" s="20">
        <v>4.5359999999999998E-2</v>
      </c>
      <c r="J553" s="20">
        <v>1.7534700000000001</v>
      </c>
    </row>
    <row r="554" spans="1:10">
      <c r="A554" s="2">
        <v>549</v>
      </c>
      <c r="B554" s="2" t="s">
        <v>2812</v>
      </c>
      <c r="C554" s="20">
        <v>0</v>
      </c>
      <c r="D554" s="20">
        <v>0</v>
      </c>
      <c r="E554" s="20">
        <v>2.4309999999999998E-2</v>
      </c>
      <c r="F554" s="20">
        <v>0.89439999999999997</v>
      </c>
      <c r="G554" s="20">
        <v>0</v>
      </c>
      <c r="H554" s="20">
        <v>0</v>
      </c>
      <c r="I554" s="20">
        <v>2.2290000000000001E-2</v>
      </c>
      <c r="J554" s="20">
        <v>0.84252000000000005</v>
      </c>
    </row>
    <row r="555" spans="1:10">
      <c r="A555" s="2">
        <v>550</v>
      </c>
      <c r="B555" s="2" t="s">
        <v>2872</v>
      </c>
      <c r="C555" s="20">
        <v>0</v>
      </c>
      <c r="D555" s="20">
        <v>0</v>
      </c>
      <c r="E555" s="20">
        <v>1.6539999999999999E-2</v>
      </c>
      <c r="F555" s="20">
        <v>0.73317770000000004</v>
      </c>
      <c r="G555" s="20">
        <v>0</v>
      </c>
      <c r="H555" s="20">
        <v>0</v>
      </c>
      <c r="I555" s="20">
        <v>2.9749999999999999E-2</v>
      </c>
      <c r="J555" s="20">
        <v>1.3055699999999999</v>
      </c>
    </row>
    <row r="556" spans="1:10">
      <c r="A556" s="2">
        <v>551</v>
      </c>
      <c r="B556" s="2" t="s">
        <v>2781</v>
      </c>
      <c r="C556" s="20">
        <v>0</v>
      </c>
      <c r="D556" s="20">
        <v>0</v>
      </c>
      <c r="E556" s="20">
        <v>2.734E-2</v>
      </c>
      <c r="F556" s="20">
        <v>1.07911</v>
      </c>
      <c r="G556" s="20">
        <v>0</v>
      </c>
      <c r="H556" s="20">
        <v>0</v>
      </c>
      <c r="I556" s="20">
        <v>1.8780000000000002E-2</v>
      </c>
      <c r="J556" s="20">
        <v>0.65734000000000004</v>
      </c>
    </row>
    <row r="557" spans="1:10">
      <c r="A557" s="2">
        <v>552</v>
      </c>
      <c r="B557" s="2" t="s">
        <v>2638</v>
      </c>
      <c r="C557" s="20">
        <v>0</v>
      </c>
      <c r="D557" s="20">
        <v>0</v>
      </c>
      <c r="E557" s="20">
        <v>4.6019999999999998E-2</v>
      </c>
      <c r="F557" s="20">
        <v>1.1660200000000001</v>
      </c>
      <c r="G557" s="20">
        <v>0</v>
      </c>
      <c r="H557" s="20">
        <v>0</v>
      </c>
      <c r="I557" s="20">
        <v>0</v>
      </c>
      <c r="J557" s="20">
        <v>0</v>
      </c>
    </row>
    <row r="558" spans="1:10">
      <c r="A558" s="2">
        <v>553</v>
      </c>
      <c r="B558" s="2" t="s">
        <v>2673</v>
      </c>
      <c r="C558" s="20">
        <v>0</v>
      </c>
      <c r="D558" s="20">
        <v>0</v>
      </c>
      <c r="E558" s="20">
        <v>4.5949999999999998E-2</v>
      </c>
      <c r="F558" s="20">
        <v>2.0280670000000001</v>
      </c>
      <c r="G558" s="20">
        <v>0</v>
      </c>
      <c r="H558" s="20">
        <v>0</v>
      </c>
      <c r="I558" s="20">
        <v>0</v>
      </c>
      <c r="J558" s="20">
        <v>0</v>
      </c>
    </row>
    <row r="559" spans="1:10">
      <c r="A559" s="2">
        <v>554</v>
      </c>
      <c r="B559" s="2" t="s">
        <v>2984</v>
      </c>
      <c r="C559" s="20">
        <v>0</v>
      </c>
      <c r="D559" s="20">
        <v>0</v>
      </c>
      <c r="E559" s="20">
        <v>6.9699999999999996E-3</v>
      </c>
      <c r="F559" s="20">
        <v>0.40506999999999999</v>
      </c>
      <c r="G559" s="20">
        <v>0</v>
      </c>
      <c r="H559" s="20">
        <v>0</v>
      </c>
      <c r="I559" s="20">
        <v>3.8670000000000003E-2</v>
      </c>
      <c r="J559" s="20">
        <v>1.4711099999999999</v>
      </c>
    </row>
    <row r="560" spans="1:10">
      <c r="A560" s="2">
        <v>555</v>
      </c>
      <c r="B560" s="2" t="s">
        <v>2710</v>
      </c>
      <c r="C560" s="20">
        <v>0</v>
      </c>
      <c r="D560" s="20">
        <v>0</v>
      </c>
      <c r="E560" s="20">
        <v>2.869E-2</v>
      </c>
      <c r="F560" s="20">
        <v>1.5624100000000001</v>
      </c>
      <c r="G560" s="20">
        <v>0</v>
      </c>
      <c r="H560" s="20">
        <v>0</v>
      </c>
      <c r="I560" s="20">
        <v>1.694E-2</v>
      </c>
      <c r="J560" s="20">
        <v>0.70926</v>
      </c>
    </row>
    <row r="561" spans="1:10">
      <c r="A561" s="2">
        <v>556</v>
      </c>
      <c r="B561" s="2" t="s">
        <v>3050</v>
      </c>
      <c r="C561" s="20">
        <v>0</v>
      </c>
      <c r="D561" s="20">
        <v>0</v>
      </c>
      <c r="E561" s="20">
        <v>1.427E-2</v>
      </c>
      <c r="F561" s="20">
        <v>0.55444000000000004</v>
      </c>
      <c r="G561" s="20">
        <v>0</v>
      </c>
      <c r="H561" s="20">
        <v>0</v>
      </c>
      <c r="I561" s="20">
        <v>3.1199999999999999E-2</v>
      </c>
      <c r="J561" s="20">
        <v>1.16919</v>
      </c>
    </row>
    <row r="562" spans="1:10">
      <c r="A562" s="2">
        <v>557</v>
      </c>
      <c r="B562" s="2" t="s">
        <v>2683</v>
      </c>
      <c r="C562" s="20">
        <v>0</v>
      </c>
      <c r="D562" s="20">
        <v>0</v>
      </c>
      <c r="E562" s="20">
        <v>3.9550000000000002E-2</v>
      </c>
      <c r="F562" s="20">
        <v>1.8702093</v>
      </c>
      <c r="G562" s="20">
        <v>0</v>
      </c>
      <c r="H562" s="20">
        <v>0</v>
      </c>
      <c r="I562" s="20">
        <v>5.9100000000000003E-3</v>
      </c>
      <c r="J562" s="20">
        <v>0.20954</v>
      </c>
    </row>
    <row r="563" spans="1:10">
      <c r="A563" s="2">
        <v>558</v>
      </c>
      <c r="B563" s="2" t="s">
        <v>2677</v>
      </c>
      <c r="C563" s="20">
        <v>0</v>
      </c>
      <c r="D563" s="20">
        <v>0</v>
      </c>
      <c r="E563" s="20">
        <v>4.428E-2</v>
      </c>
      <c r="F563" s="20">
        <v>2.4216579999999999</v>
      </c>
      <c r="G563" s="20">
        <v>0</v>
      </c>
      <c r="H563" s="20">
        <v>0</v>
      </c>
      <c r="I563" s="20">
        <v>3.3E-4</v>
      </c>
      <c r="J563" s="20">
        <v>1.1900000000000001E-2</v>
      </c>
    </row>
    <row r="564" spans="1:10">
      <c r="A564" s="2">
        <v>559</v>
      </c>
      <c r="B564" s="2" t="s">
        <v>2824</v>
      </c>
      <c r="C564" s="20">
        <v>0</v>
      </c>
      <c r="D564" s="20">
        <v>0</v>
      </c>
      <c r="E564" s="20">
        <v>1.542E-2</v>
      </c>
      <c r="F564" s="20">
        <v>0.74448499999999995</v>
      </c>
      <c r="G564" s="20">
        <v>0</v>
      </c>
      <c r="H564" s="20">
        <v>0</v>
      </c>
      <c r="I564" s="20">
        <v>2.9180000000000001E-2</v>
      </c>
      <c r="J564" s="20">
        <v>1.2004300000000001</v>
      </c>
    </row>
    <row r="565" spans="1:10">
      <c r="A565" s="2">
        <v>560</v>
      </c>
      <c r="B565" s="2" t="s">
        <v>3210</v>
      </c>
      <c r="C565" s="20">
        <v>0</v>
      </c>
      <c r="D565" s="20">
        <v>0</v>
      </c>
      <c r="E565" s="20">
        <v>3.0400000000000002E-3</v>
      </c>
      <c r="F565" s="20">
        <v>0.1275</v>
      </c>
      <c r="G565" s="20">
        <v>0</v>
      </c>
      <c r="H565" s="20">
        <v>0</v>
      </c>
      <c r="I565" s="20">
        <v>4.1309999999999999E-2</v>
      </c>
      <c r="J565" s="20">
        <v>1.7262</v>
      </c>
    </row>
    <row r="566" spans="1:10">
      <c r="A566" s="2">
        <v>561</v>
      </c>
      <c r="B566" s="2" t="s">
        <v>2697</v>
      </c>
      <c r="C566" s="20">
        <v>0</v>
      </c>
      <c r="D566" s="20">
        <v>0</v>
      </c>
      <c r="E566" s="20">
        <v>3.6089999999999997E-2</v>
      </c>
      <c r="F566" s="20">
        <v>1.9560599999999999</v>
      </c>
      <c r="G566" s="20">
        <v>0</v>
      </c>
      <c r="H566" s="20">
        <v>0</v>
      </c>
      <c r="I566" s="20">
        <v>8.0499999999999999E-3</v>
      </c>
      <c r="J566" s="20">
        <v>0.38174999999999998</v>
      </c>
    </row>
    <row r="567" spans="1:10">
      <c r="A567" s="2">
        <v>562</v>
      </c>
      <c r="B567" s="2" t="s">
        <v>2689</v>
      </c>
      <c r="C567" s="20">
        <v>0</v>
      </c>
      <c r="D567" s="20">
        <v>0</v>
      </c>
      <c r="E567" s="20">
        <v>4.0230000000000002E-2</v>
      </c>
      <c r="F567" s="20">
        <v>1.8148280000000001</v>
      </c>
      <c r="G567" s="20">
        <v>0</v>
      </c>
      <c r="H567" s="20">
        <v>0</v>
      </c>
      <c r="I567" s="20">
        <v>3.81E-3</v>
      </c>
      <c r="J567" s="20">
        <v>0.12562000000000001</v>
      </c>
    </row>
    <row r="568" spans="1:10">
      <c r="A568" s="2">
        <v>563</v>
      </c>
      <c r="B568" s="2" t="s">
        <v>2839</v>
      </c>
      <c r="C568" s="20">
        <v>0</v>
      </c>
      <c r="D568" s="20">
        <v>0</v>
      </c>
      <c r="E568" s="20">
        <v>1.9369999999999998E-2</v>
      </c>
      <c r="F568" s="20">
        <v>0.95235000000000003</v>
      </c>
      <c r="G568" s="20">
        <v>0</v>
      </c>
      <c r="H568" s="20">
        <v>0</v>
      </c>
      <c r="I568" s="20">
        <v>2.4369999999999999E-2</v>
      </c>
      <c r="J568" s="20">
        <v>1.3170500000000001</v>
      </c>
    </row>
    <row r="569" spans="1:10">
      <c r="A569" s="2">
        <v>564</v>
      </c>
      <c r="B569" s="2" t="s">
        <v>2701</v>
      </c>
      <c r="C569" s="20">
        <v>0</v>
      </c>
      <c r="D569" s="20">
        <v>0</v>
      </c>
      <c r="E569" s="20">
        <v>4.3679999999999997E-2</v>
      </c>
      <c r="F569" s="20">
        <v>1.9945999999999999</v>
      </c>
      <c r="G569" s="20">
        <v>0</v>
      </c>
      <c r="H569" s="20">
        <v>0</v>
      </c>
      <c r="I569" s="20">
        <v>0</v>
      </c>
      <c r="J569" s="20">
        <v>0</v>
      </c>
    </row>
    <row r="570" spans="1:10">
      <c r="A570" s="2">
        <v>565</v>
      </c>
      <c r="B570" s="2" t="s">
        <v>3148</v>
      </c>
      <c r="C570" s="20">
        <v>0</v>
      </c>
      <c r="D570" s="20">
        <v>0</v>
      </c>
      <c r="E570" s="20">
        <v>1.0499999999999999E-3</v>
      </c>
      <c r="F570" s="20">
        <v>4.9450000000000001E-2</v>
      </c>
      <c r="G570" s="20">
        <v>0</v>
      </c>
      <c r="H570" s="20">
        <v>0</v>
      </c>
      <c r="I570" s="20">
        <v>4.2279999999999998E-2</v>
      </c>
      <c r="J570" s="20">
        <v>2.5439099999999999</v>
      </c>
    </row>
    <row r="571" spans="1:10">
      <c r="A571" s="2">
        <v>566</v>
      </c>
      <c r="B571" s="2" t="s">
        <v>3063</v>
      </c>
      <c r="C571" s="20">
        <v>0</v>
      </c>
      <c r="D571" s="20">
        <v>0</v>
      </c>
      <c r="E571" s="20">
        <v>5.6299999999999996E-3</v>
      </c>
      <c r="F571" s="20">
        <v>0.20677000000000001</v>
      </c>
      <c r="G571" s="20">
        <v>0</v>
      </c>
      <c r="H571" s="20">
        <v>0</v>
      </c>
      <c r="I571" s="20">
        <v>3.7629999999999997E-2</v>
      </c>
      <c r="J571" s="20">
        <v>1.55555</v>
      </c>
    </row>
    <row r="572" spans="1:10">
      <c r="A572" s="2">
        <v>567</v>
      </c>
      <c r="B572" s="2" t="s">
        <v>2789</v>
      </c>
      <c r="C572" s="20">
        <v>0</v>
      </c>
      <c r="D572" s="20">
        <v>0</v>
      </c>
      <c r="E572" s="20">
        <v>3.9260000000000003E-2</v>
      </c>
      <c r="F572" s="20">
        <v>2.7770299999999999</v>
      </c>
      <c r="G572" s="20">
        <v>0</v>
      </c>
      <c r="H572" s="20">
        <v>0</v>
      </c>
      <c r="I572" s="20">
        <v>3.6800000000000001E-3</v>
      </c>
      <c r="J572" s="20">
        <v>0.10784000000000001</v>
      </c>
    </row>
    <row r="573" spans="1:10">
      <c r="A573" s="2">
        <v>568</v>
      </c>
      <c r="B573" s="2" t="s">
        <v>3272</v>
      </c>
      <c r="C573" s="20">
        <v>0</v>
      </c>
      <c r="D573" s="20">
        <v>0</v>
      </c>
      <c r="E573" s="20">
        <v>4.64E-3</v>
      </c>
      <c r="F573" s="20">
        <v>0.25808500000000001</v>
      </c>
      <c r="G573" s="20">
        <v>0</v>
      </c>
      <c r="H573" s="20">
        <v>0</v>
      </c>
      <c r="I573" s="20">
        <v>3.8289999999999998E-2</v>
      </c>
      <c r="J573" s="20">
        <v>2.2174200000000002</v>
      </c>
    </row>
    <row r="574" spans="1:10">
      <c r="A574" s="2">
        <v>569</v>
      </c>
      <c r="B574" s="2" t="s">
        <v>2675</v>
      </c>
      <c r="C574" s="20">
        <v>0</v>
      </c>
      <c r="D574" s="20">
        <v>0</v>
      </c>
      <c r="E574" s="20">
        <v>4.2790000000000002E-2</v>
      </c>
      <c r="F574" s="20">
        <v>2.35677</v>
      </c>
      <c r="G574" s="20">
        <v>0</v>
      </c>
      <c r="H574" s="20">
        <v>0</v>
      </c>
      <c r="I574" s="20">
        <v>0</v>
      </c>
      <c r="J574" s="20">
        <v>0</v>
      </c>
    </row>
    <row r="575" spans="1:10">
      <c r="A575" s="2">
        <v>570</v>
      </c>
      <c r="B575" s="2" t="s">
        <v>3076</v>
      </c>
      <c r="C575" s="20">
        <v>0</v>
      </c>
      <c r="D575" s="20">
        <v>0</v>
      </c>
      <c r="E575" s="20">
        <v>1.277E-2</v>
      </c>
      <c r="F575" s="20">
        <v>0.41583900000000001</v>
      </c>
      <c r="G575" s="20">
        <v>0</v>
      </c>
      <c r="H575" s="20">
        <v>0</v>
      </c>
      <c r="I575" s="20">
        <v>2.9950000000000001E-2</v>
      </c>
      <c r="J575" s="20">
        <v>0.93357000000000001</v>
      </c>
    </row>
    <row r="576" spans="1:10">
      <c r="A576" s="2">
        <v>571</v>
      </c>
      <c r="B576" s="2" t="s">
        <v>2852</v>
      </c>
      <c r="C576" s="20">
        <v>0</v>
      </c>
      <c r="D576" s="20">
        <v>0</v>
      </c>
      <c r="E576" s="20">
        <v>1.89E-2</v>
      </c>
      <c r="F576" s="20">
        <v>0.65005900000000005</v>
      </c>
      <c r="G576" s="20">
        <v>0</v>
      </c>
      <c r="H576" s="20">
        <v>0</v>
      </c>
      <c r="I576" s="20">
        <v>2.3810000000000001E-2</v>
      </c>
      <c r="J576" s="20">
        <v>0.93411</v>
      </c>
    </row>
    <row r="577" spans="1:10">
      <c r="A577" s="2">
        <v>572</v>
      </c>
      <c r="B577" s="2" t="s">
        <v>2909</v>
      </c>
      <c r="C577" s="20">
        <v>0</v>
      </c>
      <c r="D577" s="20">
        <v>0</v>
      </c>
      <c r="E577" s="20">
        <v>1.8610000000000002E-2</v>
      </c>
      <c r="F577" s="20">
        <v>0.73411000000000004</v>
      </c>
      <c r="G577" s="20">
        <v>0</v>
      </c>
      <c r="H577" s="20">
        <v>0</v>
      </c>
      <c r="I577" s="20">
        <v>2.3779999999999999E-2</v>
      </c>
      <c r="J577" s="20">
        <v>0.92290000000000005</v>
      </c>
    </row>
    <row r="578" spans="1:10">
      <c r="A578" s="2">
        <v>573</v>
      </c>
      <c r="B578" s="2" t="s">
        <v>3198</v>
      </c>
      <c r="C578" s="20">
        <v>0</v>
      </c>
      <c r="D578" s="20">
        <v>0</v>
      </c>
      <c r="E578" s="20">
        <v>2.529E-2</v>
      </c>
      <c r="F578" s="20">
        <v>1.0809800000000001</v>
      </c>
      <c r="G578" s="20">
        <v>0</v>
      </c>
      <c r="H578" s="20">
        <v>0</v>
      </c>
      <c r="I578" s="20">
        <v>1.5959999999999998E-2</v>
      </c>
      <c r="J578" s="20">
        <v>0.60036999999999996</v>
      </c>
    </row>
    <row r="579" spans="1:10">
      <c r="A579" s="2">
        <v>574</v>
      </c>
      <c r="B579" s="2" t="s">
        <v>2906</v>
      </c>
      <c r="C579" s="20">
        <v>0</v>
      </c>
      <c r="D579" s="20">
        <v>0</v>
      </c>
      <c r="E579" s="20">
        <v>2.154E-2</v>
      </c>
      <c r="F579" s="20">
        <v>1.061531</v>
      </c>
      <c r="G579" s="20">
        <v>0</v>
      </c>
      <c r="H579" s="20">
        <v>0</v>
      </c>
      <c r="I579" s="20">
        <v>1.9650000000000001E-2</v>
      </c>
      <c r="J579" s="20">
        <v>0.82699</v>
      </c>
    </row>
    <row r="580" spans="1:10">
      <c r="A580" s="2">
        <v>575</v>
      </c>
      <c r="B580" s="2" t="s">
        <v>2825</v>
      </c>
      <c r="C580" s="20">
        <v>0</v>
      </c>
      <c r="D580" s="20">
        <v>0</v>
      </c>
      <c r="E580" s="20">
        <v>2.4680000000000001E-2</v>
      </c>
      <c r="F580" s="20">
        <v>1.3187899999999999</v>
      </c>
      <c r="G580" s="20">
        <v>0</v>
      </c>
      <c r="H580" s="20">
        <v>0</v>
      </c>
      <c r="I580" s="20">
        <v>1.6490000000000001E-2</v>
      </c>
      <c r="J580" s="20">
        <v>0.76558000000000004</v>
      </c>
    </row>
    <row r="581" spans="1:10">
      <c r="A581" s="2">
        <v>576</v>
      </c>
      <c r="B581" s="2" t="s">
        <v>2783</v>
      </c>
      <c r="C581" s="20">
        <v>0</v>
      </c>
      <c r="D581" s="20">
        <v>0</v>
      </c>
      <c r="E581" s="20">
        <v>2.7300000000000001E-2</v>
      </c>
      <c r="F581" s="20">
        <v>1.2614799999999999</v>
      </c>
      <c r="G581" s="20">
        <v>0</v>
      </c>
      <c r="H581" s="20">
        <v>0</v>
      </c>
      <c r="I581" s="20">
        <v>1.337E-2</v>
      </c>
      <c r="J581" s="20">
        <v>0.30048999999999998</v>
      </c>
    </row>
    <row r="582" spans="1:10">
      <c r="A582" s="2">
        <v>577</v>
      </c>
      <c r="B582" s="2" t="s">
        <v>3179</v>
      </c>
      <c r="C582" s="20">
        <v>0</v>
      </c>
      <c r="D582" s="20">
        <v>0</v>
      </c>
      <c r="E582" s="20">
        <v>3.0899999999999999E-3</v>
      </c>
      <c r="F582" s="20">
        <v>0.13874</v>
      </c>
      <c r="G582" s="20">
        <v>0</v>
      </c>
      <c r="H582" s="20">
        <v>0</v>
      </c>
      <c r="I582" s="20">
        <v>3.739E-2</v>
      </c>
      <c r="J582" s="20">
        <v>1.5736000000000001</v>
      </c>
    </row>
    <row r="583" spans="1:10">
      <c r="A583" s="2">
        <v>578</v>
      </c>
      <c r="B583" s="2" t="s">
        <v>2749</v>
      </c>
      <c r="C583" s="20">
        <v>0</v>
      </c>
      <c r="D583" s="20">
        <v>0</v>
      </c>
      <c r="E583" s="20">
        <v>2.6259999999999999E-2</v>
      </c>
      <c r="F583" s="20">
        <v>1.504589</v>
      </c>
      <c r="G583" s="20">
        <v>0</v>
      </c>
      <c r="H583" s="20">
        <v>0</v>
      </c>
      <c r="I583" s="20">
        <v>1.417E-2</v>
      </c>
      <c r="J583" s="20">
        <v>0.75098500000000001</v>
      </c>
    </row>
    <row r="584" spans="1:10">
      <c r="A584" s="2">
        <v>579</v>
      </c>
      <c r="B584" s="2" t="s">
        <v>2705</v>
      </c>
      <c r="C584" s="20">
        <v>0</v>
      </c>
      <c r="D584" s="20">
        <v>0</v>
      </c>
      <c r="E584" s="20">
        <v>4.0070000000000001E-2</v>
      </c>
      <c r="F584" s="20">
        <v>1.8928375</v>
      </c>
      <c r="G584" s="20">
        <v>0</v>
      </c>
      <c r="H584" s="20">
        <v>0</v>
      </c>
      <c r="I584" s="20">
        <v>0</v>
      </c>
      <c r="J584" s="20">
        <v>0</v>
      </c>
    </row>
    <row r="585" spans="1:10">
      <c r="A585" s="2">
        <v>580</v>
      </c>
      <c r="B585" s="2" t="s">
        <v>3173</v>
      </c>
      <c r="C585" s="20">
        <v>0</v>
      </c>
      <c r="D585" s="20">
        <v>0</v>
      </c>
      <c r="E585" s="20">
        <v>4.1900000000000001E-3</v>
      </c>
      <c r="F585" s="20">
        <v>0.22142999999999999</v>
      </c>
      <c r="G585" s="20">
        <v>0</v>
      </c>
      <c r="H585" s="20">
        <v>0</v>
      </c>
      <c r="I585" s="20">
        <v>3.5869999999999999E-2</v>
      </c>
      <c r="J585" s="20">
        <v>2.0110800000000002</v>
      </c>
    </row>
    <row r="586" spans="1:10">
      <c r="A586" s="2">
        <v>581</v>
      </c>
      <c r="B586" s="2" t="s">
        <v>2792</v>
      </c>
      <c r="C586" s="20">
        <v>0</v>
      </c>
      <c r="D586" s="20">
        <v>0</v>
      </c>
      <c r="E586" s="20">
        <v>3.3270000000000001E-2</v>
      </c>
      <c r="F586" s="20">
        <v>1.4940199999999999</v>
      </c>
      <c r="G586" s="20">
        <v>0</v>
      </c>
      <c r="H586" s="20">
        <v>0</v>
      </c>
      <c r="I586" s="20">
        <v>6.62E-3</v>
      </c>
      <c r="J586" s="20">
        <v>0.23763000000000001</v>
      </c>
    </row>
    <row r="587" spans="1:10">
      <c r="A587" s="2">
        <v>582</v>
      </c>
      <c r="B587" s="2" t="s">
        <v>3140</v>
      </c>
      <c r="C587" s="20">
        <v>0</v>
      </c>
      <c r="D587" s="20">
        <v>0</v>
      </c>
      <c r="E587" s="20">
        <v>1.222E-2</v>
      </c>
      <c r="F587" s="20">
        <v>0.36717</v>
      </c>
      <c r="G587" s="20">
        <v>0</v>
      </c>
      <c r="H587" s="20">
        <v>0</v>
      </c>
      <c r="I587" s="20">
        <v>2.7480000000000001E-2</v>
      </c>
      <c r="J587" s="20">
        <v>1.10704</v>
      </c>
    </row>
    <row r="588" spans="1:10">
      <c r="A588" s="2">
        <v>583</v>
      </c>
      <c r="B588" s="2" t="s">
        <v>2876</v>
      </c>
      <c r="C588" s="20">
        <v>0</v>
      </c>
      <c r="D588" s="20">
        <v>0</v>
      </c>
      <c r="E588" s="20">
        <v>2.8389999999999999E-2</v>
      </c>
      <c r="F588" s="20">
        <v>1.3400099999999999</v>
      </c>
      <c r="G588" s="20">
        <v>0</v>
      </c>
      <c r="H588" s="20">
        <v>0</v>
      </c>
      <c r="I588" s="20">
        <v>1.124E-2</v>
      </c>
      <c r="J588" s="20">
        <v>0.52464999999999995</v>
      </c>
    </row>
    <row r="589" spans="1:10">
      <c r="A589" s="2">
        <v>584</v>
      </c>
      <c r="B589" s="2" t="s">
        <v>2908</v>
      </c>
      <c r="C589" s="20">
        <v>0</v>
      </c>
      <c r="D589" s="20">
        <v>0</v>
      </c>
      <c r="E589" s="20">
        <v>3.517E-2</v>
      </c>
      <c r="F589" s="20">
        <v>1.8214427</v>
      </c>
      <c r="G589" s="20">
        <v>0</v>
      </c>
      <c r="H589" s="20">
        <v>0</v>
      </c>
      <c r="I589" s="20">
        <v>4.3800000000000002E-3</v>
      </c>
      <c r="J589" s="20">
        <v>0.15819</v>
      </c>
    </row>
    <row r="590" spans="1:10">
      <c r="A590" s="2">
        <v>585</v>
      </c>
      <c r="B590" s="2" t="s">
        <v>3101</v>
      </c>
      <c r="C590" s="20">
        <v>0</v>
      </c>
      <c r="D590" s="20">
        <v>0</v>
      </c>
      <c r="E590" s="20">
        <v>1.3860000000000001E-2</v>
      </c>
      <c r="F590" s="20">
        <v>0.65017650000000005</v>
      </c>
      <c r="G590" s="20">
        <v>0</v>
      </c>
      <c r="H590" s="20">
        <v>0</v>
      </c>
      <c r="I590" s="20">
        <v>2.563E-2</v>
      </c>
      <c r="J590" s="20">
        <v>1.5603</v>
      </c>
    </row>
    <row r="591" spans="1:10">
      <c r="A591" s="2">
        <v>586</v>
      </c>
      <c r="B591" s="2" t="s">
        <v>2728</v>
      </c>
      <c r="C591" s="20">
        <v>0</v>
      </c>
      <c r="D591" s="20">
        <v>0</v>
      </c>
      <c r="E591" s="20">
        <v>3.4790000000000001E-2</v>
      </c>
      <c r="F591" s="20">
        <v>2.1530149999999999</v>
      </c>
      <c r="G591" s="20">
        <v>0</v>
      </c>
      <c r="H591" s="20">
        <v>0</v>
      </c>
      <c r="I591" s="20">
        <v>4.45E-3</v>
      </c>
      <c r="J591" s="20">
        <v>0.29770000000000002</v>
      </c>
    </row>
    <row r="592" spans="1:10">
      <c r="A592" s="2">
        <v>587</v>
      </c>
      <c r="B592" s="2" t="s">
        <v>2848</v>
      </c>
      <c r="C592" s="20">
        <v>0</v>
      </c>
      <c r="D592" s="20">
        <v>0</v>
      </c>
      <c r="E592" s="20">
        <v>2.947E-2</v>
      </c>
      <c r="F592" s="20">
        <v>2.0355699999999999</v>
      </c>
      <c r="G592" s="20">
        <v>0</v>
      </c>
      <c r="H592" s="20">
        <v>0</v>
      </c>
      <c r="I592" s="20">
        <v>9.4500000000000001E-3</v>
      </c>
      <c r="J592" s="20">
        <v>0.45810000000000001</v>
      </c>
    </row>
    <row r="593" spans="1:10">
      <c r="A593" s="2">
        <v>588</v>
      </c>
      <c r="B593" s="2" t="s">
        <v>4065</v>
      </c>
      <c r="C593" s="20">
        <v>0</v>
      </c>
      <c r="D593" s="20">
        <v>0</v>
      </c>
      <c r="E593" s="20">
        <v>3.8670000000000003E-2</v>
      </c>
      <c r="F593" s="20">
        <v>1.6372199999999999</v>
      </c>
      <c r="G593" s="20">
        <v>0</v>
      </c>
      <c r="H593" s="20">
        <v>0</v>
      </c>
      <c r="I593" s="20">
        <v>0</v>
      </c>
      <c r="J593" s="20">
        <v>0</v>
      </c>
    </row>
    <row r="594" spans="1:10">
      <c r="A594" s="2">
        <v>589</v>
      </c>
      <c r="B594" s="2" t="s">
        <v>2923</v>
      </c>
      <c r="C594" s="20">
        <v>0</v>
      </c>
      <c r="D594" s="20">
        <v>0</v>
      </c>
      <c r="E594" s="20">
        <v>5.7200000000000003E-3</v>
      </c>
      <c r="F594" s="20">
        <v>0.28519</v>
      </c>
      <c r="G594" s="20">
        <v>0</v>
      </c>
      <c r="H594" s="20">
        <v>0</v>
      </c>
      <c r="I594" s="20">
        <v>3.288E-2</v>
      </c>
      <c r="J594" s="20">
        <v>1.51996</v>
      </c>
    </row>
    <row r="595" spans="1:10">
      <c r="A595" s="2">
        <v>590</v>
      </c>
      <c r="B595" s="2" t="s">
        <v>2730</v>
      </c>
      <c r="C595" s="20">
        <v>0</v>
      </c>
      <c r="D595" s="20">
        <v>0</v>
      </c>
      <c r="E595" s="20">
        <v>3.8580000000000003E-2</v>
      </c>
      <c r="F595" s="20">
        <v>1.4885885000000001</v>
      </c>
      <c r="G595" s="20">
        <v>0</v>
      </c>
      <c r="H595" s="20">
        <v>0</v>
      </c>
      <c r="I595" s="20">
        <v>0</v>
      </c>
      <c r="J595" s="20">
        <v>0</v>
      </c>
    </row>
    <row r="596" spans="1:10">
      <c r="A596" s="2">
        <v>591</v>
      </c>
      <c r="B596" s="2" t="s">
        <v>2889</v>
      </c>
      <c r="C596" s="20">
        <v>0</v>
      </c>
      <c r="D596" s="20">
        <v>0</v>
      </c>
      <c r="E596" s="20">
        <v>2.9229999999999999E-2</v>
      </c>
      <c r="F596" s="20">
        <v>1.0835071999999999</v>
      </c>
      <c r="G596" s="20">
        <v>0</v>
      </c>
      <c r="H596" s="20">
        <v>0</v>
      </c>
      <c r="I596" s="20">
        <v>9.0799999999999995E-3</v>
      </c>
      <c r="J596" s="20">
        <v>0.37085000000000001</v>
      </c>
    </row>
    <row r="597" spans="1:10">
      <c r="A597" s="2">
        <v>592</v>
      </c>
      <c r="B597" s="2" t="s">
        <v>2282</v>
      </c>
      <c r="C597" s="20">
        <v>0</v>
      </c>
      <c r="D597" s="20">
        <v>0</v>
      </c>
      <c r="E597" s="20">
        <v>8.5500000000000003E-3</v>
      </c>
      <c r="F597" s="20">
        <v>0.39996999999999999</v>
      </c>
      <c r="G597" s="20">
        <v>0</v>
      </c>
      <c r="H597" s="20">
        <v>0</v>
      </c>
      <c r="I597" s="20">
        <v>2.9499999999999998E-2</v>
      </c>
      <c r="J597" s="20">
        <v>1.3240000000000001</v>
      </c>
    </row>
    <row r="598" spans="1:10">
      <c r="A598" s="2">
        <v>593</v>
      </c>
      <c r="B598" s="2" t="s">
        <v>2695</v>
      </c>
      <c r="C598" s="20">
        <v>0</v>
      </c>
      <c r="D598" s="20">
        <v>0</v>
      </c>
      <c r="E598" s="20">
        <v>3.7719999999999997E-2</v>
      </c>
      <c r="F598" s="20">
        <v>1.88595</v>
      </c>
      <c r="G598" s="20">
        <v>0</v>
      </c>
      <c r="H598" s="20">
        <v>0</v>
      </c>
      <c r="I598" s="20">
        <v>0</v>
      </c>
      <c r="J598" s="20">
        <v>0</v>
      </c>
    </row>
    <row r="599" spans="1:10">
      <c r="A599" s="2">
        <v>594</v>
      </c>
      <c r="B599" s="2" t="s">
        <v>2308</v>
      </c>
      <c r="C599" s="20">
        <v>0</v>
      </c>
      <c r="D599" s="20">
        <v>0</v>
      </c>
      <c r="E599" s="20">
        <v>3.764E-2</v>
      </c>
      <c r="F599" s="20">
        <v>2.6491099999999999</v>
      </c>
      <c r="G599" s="20">
        <v>0</v>
      </c>
      <c r="H599" s="20">
        <v>0</v>
      </c>
      <c r="I599" s="20">
        <v>0</v>
      </c>
      <c r="J599" s="20">
        <v>0</v>
      </c>
    </row>
    <row r="600" spans="1:10">
      <c r="A600" s="2">
        <v>595</v>
      </c>
      <c r="B600" s="2" t="s">
        <v>2269</v>
      </c>
      <c r="C600" s="20">
        <v>0</v>
      </c>
      <c r="D600" s="20">
        <v>0</v>
      </c>
      <c r="E600" s="20">
        <v>3.6999999999999998E-2</v>
      </c>
      <c r="F600" s="20">
        <v>1.6395949999999999</v>
      </c>
      <c r="G600" s="20">
        <v>0</v>
      </c>
      <c r="H600" s="20">
        <v>0</v>
      </c>
      <c r="I600" s="20">
        <v>0</v>
      </c>
      <c r="J600" s="20">
        <v>0</v>
      </c>
    </row>
    <row r="601" spans="1:10">
      <c r="A601" s="2">
        <v>596</v>
      </c>
      <c r="B601" s="2" t="s">
        <v>2907</v>
      </c>
      <c r="C601" s="20">
        <v>0</v>
      </c>
      <c r="D601" s="20">
        <v>0</v>
      </c>
      <c r="E601" s="20">
        <v>3.1899999999999998E-2</v>
      </c>
      <c r="F601" s="20">
        <v>2.3011300000000001</v>
      </c>
      <c r="G601" s="20">
        <v>0</v>
      </c>
      <c r="H601" s="20">
        <v>0</v>
      </c>
      <c r="I601" s="20">
        <v>5.0800000000000003E-3</v>
      </c>
      <c r="J601" s="20">
        <v>0.24954999999999999</v>
      </c>
    </row>
    <row r="602" spans="1:10">
      <c r="A602" s="2">
        <v>597</v>
      </c>
      <c r="B602" s="2" t="s">
        <v>2895</v>
      </c>
      <c r="C602" s="20">
        <v>0</v>
      </c>
      <c r="D602" s="20">
        <v>0</v>
      </c>
      <c r="E602" s="20">
        <v>3.0040000000000001E-2</v>
      </c>
      <c r="F602" s="20">
        <v>1.2683599999999999</v>
      </c>
      <c r="G602" s="20">
        <v>0</v>
      </c>
      <c r="H602" s="20">
        <v>0</v>
      </c>
      <c r="I602" s="20">
        <v>6.79E-3</v>
      </c>
      <c r="J602" s="20">
        <v>0.27192</v>
      </c>
    </row>
    <row r="603" spans="1:10">
      <c r="A603" s="2">
        <v>598</v>
      </c>
      <c r="B603" s="2" t="s">
        <v>2941</v>
      </c>
      <c r="C603" s="20">
        <v>0</v>
      </c>
      <c r="D603" s="20">
        <v>0</v>
      </c>
      <c r="E603" s="20">
        <v>2.6599999999999999E-2</v>
      </c>
      <c r="F603" s="20">
        <v>0.80474999999999997</v>
      </c>
      <c r="G603" s="20">
        <v>0</v>
      </c>
      <c r="H603" s="20">
        <v>0</v>
      </c>
      <c r="I603" s="20">
        <v>1.022E-2</v>
      </c>
      <c r="J603" s="20">
        <v>0.34157999999999999</v>
      </c>
    </row>
    <row r="604" spans="1:10">
      <c r="A604" s="2">
        <v>599</v>
      </c>
      <c r="B604" s="2" t="s">
        <v>2846</v>
      </c>
      <c r="C604" s="20">
        <v>0</v>
      </c>
      <c r="D604" s="20">
        <v>0</v>
      </c>
      <c r="E604" s="20">
        <v>1.804E-2</v>
      </c>
      <c r="F604" s="20">
        <v>0.83211999999999997</v>
      </c>
      <c r="G604" s="20">
        <v>0</v>
      </c>
      <c r="H604" s="20">
        <v>0</v>
      </c>
      <c r="I604" s="20">
        <v>1.8599999999999998E-2</v>
      </c>
      <c r="J604" s="20">
        <v>0.67956000000000005</v>
      </c>
    </row>
    <row r="605" spans="1:10">
      <c r="A605" s="2">
        <v>600</v>
      </c>
      <c r="B605" s="2" t="s">
        <v>3316</v>
      </c>
      <c r="C605" s="20">
        <v>0</v>
      </c>
      <c r="D605" s="20">
        <v>0</v>
      </c>
      <c r="E605" s="20">
        <v>2.2699999999999999E-3</v>
      </c>
      <c r="F605" s="20">
        <v>9.6530000000000005E-2</v>
      </c>
      <c r="G605" s="20">
        <v>0</v>
      </c>
      <c r="H605" s="20">
        <v>0</v>
      </c>
      <c r="I605" s="20">
        <v>3.4340000000000002E-2</v>
      </c>
      <c r="J605" s="20">
        <v>1.47299</v>
      </c>
    </row>
    <row r="606" spans="1:10">
      <c r="A606" s="2">
        <v>601</v>
      </c>
      <c r="B606" s="2" t="s">
        <v>2953</v>
      </c>
      <c r="C606" s="20">
        <v>0</v>
      </c>
      <c r="D606" s="20">
        <v>0</v>
      </c>
      <c r="E606" s="20">
        <v>1.235E-2</v>
      </c>
      <c r="F606" s="20">
        <v>0.56667000000000001</v>
      </c>
      <c r="G606" s="20">
        <v>0</v>
      </c>
      <c r="H606" s="20">
        <v>0</v>
      </c>
      <c r="I606" s="20">
        <v>2.3970000000000002E-2</v>
      </c>
      <c r="J606" s="20">
        <v>0.93859999999999999</v>
      </c>
    </row>
    <row r="607" spans="1:10">
      <c r="A607" s="2">
        <v>602</v>
      </c>
      <c r="B607" s="2" t="s">
        <v>2775</v>
      </c>
      <c r="C607" s="20">
        <v>0</v>
      </c>
      <c r="D607" s="20">
        <v>0</v>
      </c>
      <c r="E607" s="20">
        <v>1.6959999999999999E-2</v>
      </c>
      <c r="F607" s="20">
        <v>0.66632000000000002</v>
      </c>
      <c r="G607" s="20">
        <v>0</v>
      </c>
      <c r="H607" s="20">
        <v>0</v>
      </c>
      <c r="I607" s="20">
        <v>1.9259999999999999E-2</v>
      </c>
      <c r="J607" s="20">
        <v>0.52964</v>
      </c>
    </row>
    <row r="608" spans="1:10">
      <c r="A608" s="2">
        <v>603</v>
      </c>
      <c r="B608" s="2" t="s">
        <v>2857</v>
      </c>
      <c r="C608" s="20">
        <v>0</v>
      </c>
      <c r="D608" s="20">
        <v>0</v>
      </c>
      <c r="E608" s="20">
        <v>1.507E-2</v>
      </c>
      <c r="F608" s="20">
        <v>0.61899800000000005</v>
      </c>
      <c r="G608" s="20">
        <v>0</v>
      </c>
      <c r="H608" s="20">
        <v>0</v>
      </c>
      <c r="I608" s="20">
        <v>2.1100000000000001E-2</v>
      </c>
      <c r="J608" s="20">
        <v>1.0892500000000001</v>
      </c>
    </row>
    <row r="609" spans="1:10">
      <c r="A609" s="2">
        <v>604</v>
      </c>
      <c r="B609" s="2" t="s">
        <v>2777</v>
      </c>
      <c r="C609" s="20">
        <v>0</v>
      </c>
      <c r="D609" s="20">
        <v>0</v>
      </c>
      <c r="E609" s="20">
        <v>2.7969999999999998E-2</v>
      </c>
      <c r="F609" s="20">
        <v>1.3914599999999999</v>
      </c>
      <c r="G609" s="20">
        <v>0</v>
      </c>
      <c r="H609" s="20">
        <v>0</v>
      </c>
      <c r="I609" s="20">
        <v>8.0599999999999995E-3</v>
      </c>
      <c r="J609" s="20">
        <v>0.30740000000000001</v>
      </c>
    </row>
    <row r="610" spans="1:10">
      <c r="A610" s="2">
        <v>605</v>
      </c>
      <c r="B610" s="2" t="s">
        <v>2964</v>
      </c>
      <c r="C610" s="20">
        <v>0</v>
      </c>
      <c r="D610" s="20">
        <v>0</v>
      </c>
      <c r="E610" s="20">
        <v>3.8999999999999998E-3</v>
      </c>
      <c r="F610" s="20">
        <v>0.19259999999999999</v>
      </c>
      <c r="G610" s="20">
        <v>0</v>
      </c>
      <c r="H610" s="20">
        <v>0</v>
      </c>
      <c r="I610" s="20">
        <v>3.1600000000000003E-2</v>
      </c>
      <c r="J610" s="20">
        <v>1.4598</v>
      </c>
    </row>
    <row r="611" spans="1:10">
      <c r="A611" s="2">
        <v>606</v>
      </c>
      <c r="B611" s="2" t="s">
        <v>2744</v>
      </c>
      <c r="C611" s="20">
        <v>0</v>
      </c>
      <c r="D611" s="20">
        <v>0</v>
      </c>
      <c r="E611" s="20">
        <v>2.4889999999999999E-2</v>
      </c>
      <c r="F611" s="20">
        <v>1.0665100000000001</v>
      </c>
      <c r="G611" s="20">
        <v>0</v>
      </c>
      <c r="H611" s="20">
        <v>0</v>
      </c>
      <c r="I611" s="20">
        <v>1.043E-2</v>
      </c>
      <c r="J611" s="20">
        <v>0.40411999999999998</v>
      </c>
    </row>
    <row r="612" spans="1:10">
      <c r="A612" s="2">
        <v>607</v>
      </c>
      <c r="B612" s="2" t="s">
        <v>3310</v>
      </c>
      <c r="C612" s="20">
        <v>0</v>
      </c>
      <c r="D612" s="20">
        <v>0</v>
      </c>
      <c r="E612" s="20">
        <v>4.0200000000000001E-3</v>
      </c>
      <c r="F612" s="20">
        <v>0.22358</v>
      </c>
      <c r="G612" s="20">
        <v>0</v>
      </c>
      <c r="H612" s="20">
        <v>0</v>
      </c>
      <c r="I612" s="20">
        <v>3.125E-2</v>
      </c>
      <c r="J612" s="20">
        <v>1.2494700000000001</v>
      </c>
    </row>
    <row r="613" spans="1:10">
      <c r="A613" s="2">
        <v>608</v>
      </c>
      <c r="B613" s="2" t="s">
        <v>3030</v>
      </c>
      <c r="C613" s="20">
        <v>0</v>
      </c>
      <c r="D613" s="20">
        <v>0</v>
      </c>
      <c r="E613" s="20">
        <v>8.43E-3</v>
      </c>
      <c r="F613" s="20">
        <v>0.39637</v>
      </c>
      <c r="G613" s="20">
        <v>0</v>
      </c>
      <c r="H613" s="20">
        <v>0</v>
      </c>
      <c r="I613" s="20">
        <v>2.666E-2</v>
      </c>
      <c r="J613" s="20">
        <v>1.1165099999999999</v>
      </c>
    </row>
    <row r="614" spans="1:10">
      <c r="A614" s="2">
        <v>609</v>
      </c>
      <c r="B614" s="2" t="s">
        <v>2797</v>
      </c>
      <c r="C614" s="20">
        <v>0</v>
      </c>
      <c r="D614" s="20">
        <v>0</v>
      </c>
      <c r="E614" s="20">
        <v>2.298E-2</v>
      </c>
      <c r="F614" s="20">
        <v>1.07033</v>
      </c>
      <c r="G614" s="20">
        <v>0</v>
      </c>
      <c r="H614" s="20">
        <v>0</v>
      </c>
      <c r="I614" s="20">
        <v>1.196E-2</v>
      </c>
      <c r="J614" s="20">
        <v>0.32356000000000001</v>
      </c>
    </row>
    <row r="615" spans="1:10">
      <c r="A615" s="2">
        <v>610</v>
      </c>
      <c r="B615" s="2" t="s">
        <v>2966</v>
      </c>
      <c r="C615" s="20">
        <v>0</v>
      </c>
      <c r="D615" s="20">
        <v>0</v>
      </c>
      <c r="E615" s="20">
        <v>8.5100000000000002E-3</v>
      </c>
      <c r="F615" s="20">
        <v>0.31767099999999998</v>
      </c>
      <c r="G615" s="20">
        <v>0</v>
      </c>
      <c r="H615" s="20">
        <v>0</v>
      </c>
      <c r="I615" s="20">
        <v>2.5940000000000001E-2</v>
      </c>
      <c r="J615" s="20">
        <v>1.1748400000000001</v>
      </c>
    </row>
    <row r="616" spans="1:10">
      <c r="A616" s="2">
        <v>611</v>
      </c>
      <c r="B616" s="2" t="s">
        <v>2219</v>
      </c>
      <c r="C616" s="20">
        <v>0</v>
      </c>
      <c r="D616" s="20">
        <v>0</v>
      </c>
      <c r="E616" s="20">
        <v>6.2100000000000002E-3</v>
      </c>
      <c r="F616" s="20">
        <v>0.25111</v>
      </c>
      <c r="G616" s="20">
        <v>0</v>
      </c>
      <c r="H616" s="20">
        <v>0</v>
      </c>
      <c r="I616" s="20">
        <v>2.8070000000000001E-2</v>
      </c>
      <c r="J616" s="20">
        <v>1.0832599999999999</v>
      </c>
    </row>
    <row r="617" spans="1:10">
      <c r="A617" s="2">
        <v>612</v>
      </c>
      <c r="B617" s="2" t="s">
        <v>2962</v>
      </c>
      <c r="C617" s="20">
        <v>0</v>
      </c>
      <c r="D617" s="20">
        <v>0</v>
      </c>
      <c r="E617" s="20">
        <v>1.048E-2</v>
      </c>
      <c r="F617" s="20">
        <v>0.47455000000000003</v>
      </c>
      <c r="G617" s="20">
        <v>0</v>
      </c>
      <c r="H617" s="20">
        <v>0</v>
      </c>
      <c r="I617" s="20">
        <v>2.3779999999999999E-2</v>
      </c>
      <c r="J617" s="20">
        <v>1.0858000000000001</v>
      </c>
    </row>
    <row r="618" spans="1:10">
      <c r="A618" s="2">
        <v>613</v>
      </c>
      <c r="B618" s="2" t="s">
        <v>2666</v>
      </c>
      <c r="C618" s="20">
        <v>0</v>
      </c>
      <c r="D618" s="20">
        <v>0</v>
      </c>
      <c r="E618" s="20">
        <v>3.2390000000000002E-2</v>
      </c>
      <c r="F618" s="20">
        <v>1.4039759999999999</v>
      </c>
      <c r="G618" s="20">
        <v>0</v>
      </c>
      <c r="H618" s="20">
        <v>0</v>
      </c>
      <c r="I618" s="20">
        <v>1.8600000000000001E-3</v>
      </c>
      <c r="J618" s="20">
        <v>8.5690000000000002E-2</v>
      </c>
    </row>
    <row r="619" spans="1:10">
      <c r="A619" s="2">
        <v>614</v>
      </c>
      <c r="B619" s="2" t="s">
        <v>3155</v>
      </c>
      <c r="C619" s="20">
        <v>0</v>
      </c>
      <c r="D619" s="20">
        <v>0</v>
      </c>
      <c r="E619" s="20">
        <v>2.0000000000000001E-4</v>
      </c>
      <c r="F619" s="20">
        <v>6.7600000000000004E-3</v>
      </c>
      <c r="G619" s="20">
        <v>0</v>
      </c>
      <c r="H619" s="20">
        <v>0</v>
      </c>
      <c r="I619" s="20">
        <v>3.3980000000000003E-2</v>
      </c>
      <c r="J619" s="20">
        <v>1.2713699999999999</v>
      </c>
    </row>
    <row r="620" spans="1:10">
      <c r="A620" s="2">
        <v>615</v>
      </c>
      <c r="B620" s="2" t="s">
        <v>2830</v>
      </c>
      <c r="C620" s="20">
        <v>0</v>
      </c>
      <c r="D620" s="20">
        <v>0</v>
      </c>
      <c r="E620" s="20">
        <v>2.5340000000000001E-2</v>
      </c>
      <c r="F620" s="20">
        <v>1.1966699999999999</v>
      </c>
      <c r="G620" s="20">
        <v>0</v>
      </c>
      <c r="H620" s="20">
        <v>0</v>
      </c>
      <c r="I620" s="20">
        <v>8.3999999999999995E-3</v>
      </c>
      <c r="J620" s="20">
        <v>0.33826000000000001</v>
      </c>
    </row>
    <row r="621" spans="1:10">
      <c r="A621" s="2">
        <v>616</v>
      </c>
      <c r="B621" s="2" t="s">
        <v>3188</v>
      </c>
      <c r="C621" s="20">
        <v>0</v>
      </c>
      <c r="D621" s="20">
        <v>0</v>
      </c>
      <c r="E621" s="20">
        <v>1.0200000000000001E-3</v>
      </c>
      <c r="F621" s="20">
        <v>3.5999999999999997E-2</v>
      </c>
      <c r="G621" s="20">
        <v>0</v>
      </c>
      <c r="H621" s="20">
        <v>0</v>
      </c>
      <c r="I621" s="20">
        <v>3.2689999999999997E-2</v>
      </c>
      <c r="J621" s="20">
        <v>1.4147400000000001</v>
      </c>
    </row>
    <row r="622" spans="1:10">
      <c r="A622" s="2">
        <v>617</v>
      </c>
      <c r="B622" s="2" t="s">
        <v>2821</v>
      </c>
      <c r="C622" s="20">
        <v>0</v>
      </c>
      <c r="D622" s="20">
        <v>0</v>
      </c>
      <c r="E622" s="20">
        <v>2.0279999999999999E-2</v>
      </c>
      <c r="F622" s="20">
        <v>1.07544</v>
      </c>
      <c r="G622" s="20">
        <v>0</v>
      </c>
      <c r="H622" s="20">
        <v>0</v>
      </c>
      <c r="I622" s="20">
        <v>1.3310000000000001E-2</v>
      </c>
      <c r="J622" s="20">
        <v>0.47433999999999998</v>
      </c>
    </row>
    <row r="623" spans="1:10">
      <c r="A623" s="2">
        <v>618</v>
      </c>
      <c r="B623" s="2" t="s">
        <v>2958</v>
      </c>
      <c r="C623" s="20">
        <v>0</v>
      </c>
      <c r="D623" s="20">
        <v>0</v>
      </c>
      <c r="E623" s="20">
        <v>1.3780000000000001E-2</v>
      </c>
      <c r="F623" s="20">
        <v>0.70152349999999997</v>
      </c>
      <c r="G623" s="20">
        <v>0</v>
      </c>
      <c r="H623" s="20">
        <v>0</v>
      </c>
      <c r="I623" s="20">
        <v>1.9609999999999999E-2</v>
      </c>
      <c r="J623" s="20">
        <v>0.98397000000000001</v>
      </c>
    </row>
    <row r="624" spans="1:10">
      <c r="A624" s="2">
        <v>619</v>
      </c>
      <c r="B624" s="2" t="s">
        <v>2845</v>
      </c>
      <c r="C624" s="20">
        <v>0</v>
      </c>
      <c r="D624" s="20">
        <v>0</v>
      </c>
      <c r="E624" s="20">
        <v>3.2070000000000001E-2</v>
      </c>
      <c r="F624" s="20">
        <v>2.081115</v>
      </c>
      <c r="G624" s="20">
        <v>0</v>
      </c>
      <c r="H624" s="20">
        <v>0</v>
      </c>
      <c r="I624" s="20">
        <v>1.25E-3</v>
      </c>
      <c r="J624" s="20">
        <v>5.5050000000000002E-2</v>
      </c>
    </row>
    <row r="625" spans="1:10">
      <c r="A625" s="2">
        <v>620</v>
      </c>
      <c r="B625" s="2" t="s">
        <v>2880</v>
      </c>
      <c r="C625" s="20">
        <v>0</v>
      </c>
      <c r="D625" s="20">
        <v>0</v>
      </c>
      <c r="E625" s="20">
        <v>2.7949999999999999E-2</v>
      </c>
      <c r="F625" s="20">
        <v>1.10497</v>
      </c>
      <c r="G625" s="20">
        <v>0</v>
      </c>
      <c r="H625" s="20">
        <v>0</v>
      </c>
      <c r="I625" s="20">
        <v>5.3099999999999996E-3</v>
      </c>
      <c r="J625" s="20">
        <v>0.21168999999999999</v>
      </c>
    </row>
    <row r="626" spans="1:10">
      <c r="A626" s="2">
        <v>621</v>
      </c>
      <c r="B626" s="2" t="s">
        <v>2760</v>
      </c>
      <c r="C626" s="20">
        <v>0</v>
      </c>
      <c r="D626" s="20">
        <v>0</v>
      </c>
      <c r="E626" s="20">
        <v>3.2620000000000003E-2</v>
      </c>
      <c r="F626" s="20">
        <v>1.6744000000000001</v>
      </c>
      <c r="G626" s="20">
        <v>0</v>
      </c>
      <c r="H626" s="20">
        <v>0</v>
      </c>
      <c r="I626" s="20">
        <v>0</v>
      </c>
      <c r="J626" s="20">
        <v>0</v>
      </c>
    </row>
    <row r="627" spans="1:10">
      <c r="A627" s="2">
        <v>622</v>
      </c>
      <c r="B627" s="2" t="s">
        <v>2772</v>
      </c>
      <c r="C627" s="20">
        <v>0</v>
      </c>
      <c r="D627" s="20">
        <v>0</v>
      </c>
      <c r="E627" s="20">
        <v>3.2000000000000001E-2</v>
      </c>
      <c r="F627" s="20">
        <v>1.3945099999999999</v>
      </c>
      <c r="G627" s="20">
        <v>0</v>
      </c>
      <c r="H627" s="20">
        <v>0</v>
      </c>
      <c r="I627" s="20">
        <v>4.8000000000000001E-4</v>
      </c>
      <c r="J627" s="20">
        <v>2.1669999999999998E-2</v>
      </c>
    </row>
    <row r="628" spans="1:10">
      <c r="A628" s="2">
        <v>623</v>
      </c>
      <c r="B628" s="2" t="s">
        <v>2885</v>
      </c>
      <c r="C628" s="20">
        <v>0</v>
      </c>
      <c r="D628" s="20">
        <v>0</v>
      </c>
      <c r="E628" s="20">
        <v>2.495E-2</v>
      </c>
      <c r="F628" s="20">
        <v>1.411948</v>
      </c>
      <c r="G628" s="20">
        <v>0</v>
      </c>
      <c r="H628" s="20">
        <v>0</v>
      </c>
      <c r="I628" s="20">
        <v>7.3600000000000002E-3</v>
      </c>
      <c r="J628" s="20">
        <v>0.42685000000000001</v>
      </c>
    </row>
    <row r="629" spans="1:10">
      <c r="A629" s="2">
        <v>624</v>
      </c>
      <c r="B629" s="2" t="s">
        <v>3367</v>
      </c>
      <c r="C629" s="20">
        <v>0</v>
      </c>
      <c r="D629" s="20">
        <v>0</v>
      </c>
      <c r="E629" s="20">
        <v>2.0799999999999998E-3</v>
      </c>
      <c r="F629" s="20">
        <v>9.7369999999999998E-2</v>
      </c>
      <c r="G629" s="20">
        <v>0</v>
      </c>
      <c r="H629" s="20">
        <v>0</v>
      </c>
      <c r="I629" s="20">
        <v>0.03</v>
      </c>
      <c r="J629" s="20">
        <v>1.51488</v>
      </c>
    </row>
    <row r="630" spans="1:10">
      <c r="A630" s="2">
        <v>625</v>
      </c>
      <c r="B630" s="2" t="s">
        <v>2844</v>
      </c>
      <c r="C630" s="20">
        <v>0</v>
      </c>
      <c r="D630" s="20">
        <v>0</v>
      </c>
      <c r="E630" s="20">
        <v>1.325E-2</v>
      </c>
      <c r="F630" s="20">
        <v>0.70563500000000001</v>
      </c>
      <c r="G630" s="20">
        <v>0</v>
      </c>
      <c r="H630" s="20">
        <v>0</v>
      </c>
      <c r="I630" s="20">
        <v>1.856E-2</v>
      </c>
      <c r="J630" s="20">
        <v>0.91554999999999997</v>
      </c>
    </row>
    <row r="631" spans="1:10">
      <c r="A631" s="2">
        <v>626</v>
      </c>
      <c r="B631" s="2" t="s">
        <v>2795</v>
      </c>
      <c r="C631" s="20">
        <v>0</v>
      </c>
      <c r="D631" s="20">
        <v>0</v>
      </c>
      <c r="E631" s="20">
        <v>3.1730000000000001E-2</v>
      </c>
      <c r="F631" s="20">
        <v>1.71584</v>
      </c>
      <c r="G631" s="20">
        <v>0</v>
      </c>
      <c r="H631" s="20">
        <v>0</v>
      </c>
      <c r="I631" s="20">
        <v>0</v>
      </c>
      <c r="J631" s="20">
        <v>0</v>
      </c>
    </row>
    <row r="632" spans="1:10">
      <c r="A632" s="2">
        <v>627</v>
      </c>
      <c r="B632" s="2" t="s">
        <v>3031</v>
      </c>
      <c r="C632" s="20">
        <v>0</v>
      </c>
      <c r="D632" s="20">
        <v>0</v>
      </c>
      <c r="E632" s="20">
        <v>1.6150000000000001E-2</v>
      </c>
      <c r="F632" s="20">
        <v>0.74826000000000004</v>
      </c>
      <c r="G632" s="20">
        <v>0</v>
      </c>
      <c r="H632" s="20">
        <v>0</v>
      </c>
      <c r="I632" s="20">
        <v>1.523E-2</v>
      </c>
      <c r="J632" s="20">
        <v>0.68378000000000005</v>
      </c>
    </row>
    <row r="633" spans="1:10">
      <c r="A633" s="2">
        <v>628</v>
      </c>
      <c r="B633" s="2" t="s">
        <v>3054</v>
      </c>
      <c r="C633" s="20">
        <v>0</v>
      </c>
      <c r="D633" s="20">
        <v>0</v>
      </c>
      <c r="E633" s="20">
        <v>5.7000000000000002E-3</v>
      </c>
      <c r="F633" s="20">
        <v>0.29957</v>
      </c>
      <c r="G633" s="20">
        <v>0</v>
      </c>
      <c r="H633" s="20">
        <v>0</v>
      </c>
      <c r="I633" s="20">
        <v>2.5610000000000001E-2</v>
      </c>
      <c r="J633" s="20">
        <v>1.3461799999999999</v>
      </c>
    </row>
    <row r="634" spans="1:10">
      <c r="A634" s="2">
        <v>629</v>
      </c>
      <c r="B634" s="2" t="s">
        <v>3069</v>
      </c>
      <c r="C634" s="20">
        <v>0</v>
      </c>
      <c r="D634" s="20">
        <v>0</v>
      </c>
      <c r="E634" s="20">
        <v>1.009E-2</v>
      </c>
      <c r="F634" s="20">
        <v>0.43097000000000002</v>
      </c>
      <c r="G634" s="20">
        <v>0</v>
      </c>
      <c r="H634" s="20">
        <v>0</v>
      </c>
      <c r="I634" s="20">
        <v>2.12E-2</v>
      </c>
      <c r="J634" s="20">
        <v>0.90005999999999997</v>
      </c>
    </row>
    <row r="635" spans="1:10">
      <c r="A635" s="2">
        <v>630</v>
      </c>
      <c r="B635" s="2" t="s">
        <v>3252</v>
      </c>
      <c r="C635" s="20">
        <v>0</v>
      </c>
      <c r="D635" s="20">
        <v>0</v>
      </c>
      <c r="E635" s="20">
        <v>3.7399999999999998E-3</v>
      </c>
      <c r="F635" s="20">
        <v>0.121655</v>
      </c>
      <c r="G635" s="20">
        <v>0</v>
      </c>
      <c r="H635" s="20">
        <v>0</v>
      </c>
      <c r="I635" s="20">
        <v>2.75E-2</v>
      </c>
      <c r="J635" s="20">
        <v>0.98289000000000004</v>
      </c>
    </row>
    <row r="636" spans="1:10">
      <c r="A636" s="2">
        <v>631</v>
      </c>
      <c r="B636" s="2" t="s">
        <v>3366</v>
      </c>
      <c r="C636" s="20">
        <v>0</v>
      </c>
      <c r="D636" s="20">
        <v>0</v>
      </c>
      <c r="E636" s="20">
        <v>3.47E-3</v>
      </c>
      <c r="F636" s="20">
        <v>0.14494000000000001</v>
      </c>
      <c r="G636" s="20">
        <v>0</v>
      </c>
      <c r="H636" s="20">
        <v>0</v>
      </c>
      <c r="I636" s="20">
        <v>2.7660000000000001E-2</v>
      </c>
      <c r="J636" s="20">
        <v>1.23617</v>
      </c>
    </row>
    <row r="637" spans="1:10">
      <c r="A637" s="2">
        <v>632</v>
      </c>
      <c r="B637" s="2" t="s">
        <v>2268</v>
      </c>
      <c r="C637" s="20">
        <v>0</v>
      </c>
      <c r="D637" s="20">
        <v>0</v>
      </c>
      <c r="E637" s="20">
        <v>4.8199999999999996E-3</v>
      </c>
      <c r="F637" s="20">
        <v>0.18733</v>
      </c>
      <c r="G637" s="20">
        <v>0</v>
      </c>
      <c r="H637" s="20">
        <v>0</v>
      </c>
      <c r="I637" s="20">
        <v>2.6270000000000002E-2</v>
      </c>
      <c r="J637" s="20">
        <v>1.2493099999999999</v>
      </c>
    </row>
    <row r="638" spans="1:10">
      <c r="A638" s="2">
        <v>633</v>
      </c>
      <c r="B638" s="2" t="s">
        <v>3013</v>
      </c>
      <c r="C638" s="20">
        <v>0</v>
      </c>
      <c r="D638" s="20">
        <v>0</v>
      </c>
      <c r="E638" s="20">
        <v>7.9699999999999997E-3</v>
      </c>
      <c r="F638" s="20">
        <v>0.42354750000000002</v>
      </c>
      <c r="G638" s="20">
        <v>0</v>
      </c>
      <c r="H638" s="20">
        <v>0</v>
      </c>
      <c r="I638" s="20">
        <v>2.2950000000000002E-2</v>
      </c>
      <c r="J638" s="20">
        <v>1.3678999999999999</v>
      </c>
    </row>
    <row r="639" spans="1:10">
      <c r="A639" s="2">
        <v>634</v>
      </c>
      <c r="B639" s="2" t="s">
        <v>2951</v>
      </c>
      <c r="C639" s="20">
        <v>0</v>
      </c>
      <c r="D639" s="20">
        <v>0</v>
      </c>
      <c r="E639" s="20">
        <v>8.8800000000000007E-3</v>
      </c>
      <c r="F639" s="20">
        <v>0.34398000000000001</v>
      </c>
      <c r="G639" s="20">
        <v>0</v>
      </c>
      <c r="H639" s="20">
        <v>0</v>
      </c>
      <c r="I639" s="20">
        <v>2.181E-2</v>
      </c>
      <c r="J639" s="20">
        <v>0.99182000000000003</v>
      </c>
    </row>
    <row r="640" spans="1:10">
      <c r="A640" s="2">
        <v>635</v>
      </c>
      <c r="B640" s="2" t="s">
        <v>2871</v>
      </c>
      <c r="C640" s="20">
        <v>0</v>
      </c>
      <c r="D640" s="20">
        <v>0</v>
      </c>
      <c r="E640" s="20">
        <v>1.8409999999999999E-2</v>
      </c>
      <c r="F640" s="20">
        <v>0.56713000000000002</v>
      </c>
      <c r="G640" s="20">
        <v>0</v>
      </c>
      <c r="H640" s="20">
        <v>0</v>
      </c>
      <c r="I640" s="20">
        <v>1.2200000000000001E-2</v>
      </c>
      <c r="J640" s="20">
        <v>0.38562999999999997</v>
      </c>
    </row>
    <row r="641" spans="1:10">
      <c r="A641" s="2">
        <v>636</v>
      </c>
      <c r="B641" s="2" t="s">
        <v>2246</v>
      </c>
      <c r="C641" s="20">
        <v>0</v>
      </c>
      <c r="D641" s="20">
        <v>0</v>
      </c>
      <c r="E641" s="20">
        <v>2.877E-2</v>
      </c>
      <c r="F641" s="20">
        <v>1.25349</v>
      </c>
      <c r="G641" s="20">
        <v>0</v>
      </c>
      <c r="H641" s="20">
        <v>0</v>
      </c>
      <c r="I641" s="20">
        <v>1.17E-3</v>
      </c>
      <c r="J641" s="20">
        <v>5.8540000000000002E-2</v>
      </c>
    </row>
    <row r="642" spans="1:10">
      <c r="A642" s="2">
        <v>637</v>
      </c>
      <c r="B642" s="2" t="s">
        <v>2809</v>
      </c>
      <c r="C642" s="20">
        <v>0</v>
      </c>
      <c r="D642" s="20">
        <v>0</v>
      </c>
      <c r="E642" s="20">
        <v>1.6469999999999999E-2</v>
      </c>
      <c r="F642" s="20">
        <v>0.95838999999999996</v>
      </c>
      <c r="G642" s="20">
        <v>0</v>
      </c>
      <c r="H642" s="20">
        <v>0</v>
      </c>
      <c r="I642" s="20">
        <v>1.307E-2</v>
      </c>
      <c r="J642" s="20">
        <v>0.73238999999999999</v>
      </c>
    </row>
    <row r="643" spans="1:10">
      <c r="A643" s="2">
        <v>638</v>
      </c>
      <c r="B643" s="2" t="s">
        <v>2273</v>
      </c>
      <c r="C643" s="20">
        <v>0</v>
      </c>
      <c r="D643" s="20">
        <v>0</v>
      </c>
      <c r="E643" s="20">
        <v>1.452E-2</v>
      </c>
      <c r="F643" s="20">
        <v>0.67642000000000002</v>
      </c>
      <c r="G643" s="20">
        <v>0</v>
      </c>
      <c r="H643" s="20">
        <v>0</v>
      </c>
      <c r="I643" s="20">
        <v>1.4880000000000001E-2</v>
      </c>
      <c r="J643" s="20">
        <v>0.56049000000000004</v>
      </c>
    </row>
    <row r="644" spans="1:10">
      <c r="A644" s="2">
        <v>639</v>
      </c>
      <c r="B644" s="2" t="s">
        <v>2826</v>
      </c>
      <c r="C644" s="20">
        <v>0</v>
      </c>
      <c r="D644" s="20">
        <v>0</v>
      </c>
      <c r="E644" s="20">
        <v>2.2270000000000002E-2</v>
      </c>
      <c r="F644" s="20">
        <v>0.84870000000000001</v>
      </c>
      <c r="G644" s="20">
        <v>0</v>
      </c>
      <c r="H644" s="20">
        <v>0</v>
      </c>
      <c r="I644" s="20">
        <v>6.9800000000000001E-3</v>
      </c>
      <c r="J644" s="20">
        <v>0.23341000000000001</v>
      </c>
    </row>
    <row r="645" spans="1:10">
      <c r="A645" s="2">
        <v>640</v>
      </c>
      <c r="B645" s="2" t="s">
        <v>2811</v>
      </c>
      <c r="C645" s="20">
        <v>0</v>
      </c>
      <c r="D645" s="20">
        <v>0</v>
      </c>
      <c r="E645" s="20">
        <v>2.904E-2</v>
      </c>
      <c r="F645" s="20">
        <v>1.36846</v>
      </c>
      <c r="G645" s="20">
        <v>0</v>
      </c>
      <c r="H645" s="20">
        <v>0</v>
      </c>
      <c r="I645" s="20">
        <v>0</v>
      </c>
      <c r="J645" s="20">
        <v>0</v>
      </c>
    </row>
    <row r="646" spans="1:10">
      <c r="A646" s="2">
        <v>641</v>
      </c>
      <c r="B646" s="2" t="s">
        <v>2786</v>
      </c>
      <c r="C646" s="20">
        <v>0</v>
      </c>
      <c r="D646" s="20">
        <v>0</v>
      </c>
      <c r="E646" s="20">
        <v>2.886E-2</v>
      </c>
      <c r="F646" s="20">
        <v>1.46848</v>
      </c>
      <c r="G646" s="20">
        <v>0</v>
      </c>
      <c r="H646" s="20">
        <v>0</v>
      </c>
      <c r="I646" s="20">
        <v>0</v>
      </c>
      <c r="J646" s="20">
        <v>0</v>
      </c>
    </row>
    <row r="647" spans="1:10">
      <c r="A647" s="2">
        <v>642</v>
      </c>
      <c r="B647" s="2" t="s">
        <v>2796</v>
      </c>
      <c r="C647" s="20">
        <v>0</v>
      </c>
      <c r="D647" s="20">
        <v>0</v>
      </c>
      <c r="E647" s="20">
        <v>2.7529999999999999E-2</v>
      </c>
      <c r="F647" s="20">
        <v>1.3205880000000001</v>
      </c>
      <c r="G647" s="20">
        <v>0</v>
      </c>
      <c r="H647" s="20">
        <v>0</v>
      </c>
      <c r="I647" s="20">
        <v>1.2099999999999999E-3</v>
      </c>
      <c r="J647" s="20">
        <v>7.145E-2</v>
      </c>
    </row>
    <row r="648" spans="1:10">
      <c r="A648" s="2">
        <v>643</v>
      </c>
      <c r="B648" s="2" t="s">
        <v>2865</v>
      </c>
      <c r="C648" s="20">
        <v>0</v>
      </c>
      <c r="D648" s="20">
        <v>0</v>
      </c>
      <c r="E648" s="20">
        <v>1.8010000000000002E-2</v>
      </c>
      <c r="F648" s="20">
        <v>0.71659300000000004</v>
      </c>
      <c r="G648" s="20">
        <v>0</v>
      </c>
      <c r="H648" s="20">
        <v>0</v>
      </c>
      <c r="I648" s="20">
        <v>1.0630000000000001E-2</v>
      </c>
      <c r="J648" s="20">
        <v>0.24676000000000001</v>
      </c>
    </row>
    <row r="649" spans="1:10">
      <c r="A649" s="2">
        <v>644</v>
      </c>
      <c r="B649" s="2" t="s">
        <v>2903</v>
      </c>
      <c r="C649" s="20">
        <v>0</v>
      </c>
      <c r="D649" s="20">
        <v>0</v>
      </c>
      <c r="E649" s="20">
        <v>2.0420000000000001E-2</v>
      </c>
      <c r="F649" s="20">
        <v>0.85465630000000004</v>
      </c>
      <c r="G649" s="20">
        <v>0</v>
      </c>
      <c r="H649" s="20">
        <v>0</v>
      </c>
      <c r="I649" s="20">
        <v>8.1399999999999997E-3</v>
      </c>
      <c r="J649" s="20">
        <v>0.31608000000000003</v>
      </c>
    </row>
    <row r="650" spans="1:10">
      <c r="A650" s="2">
        <v>645</v>
      </c>
      <c r="B650" s="2" t="s">
        <v>3088</v>
      </c>
      <c r="C650" s="20">
        <v>0</v>
      </c>
      <c r="D650" s="20">
        <v>0</v>
      </c>
      <c r="E650" s="20">
        <v>1.431E-2</v>
      </c>
      <c r="F650" s="20">
        <v>0.80683000000000005</v>
      </c>
      <c r="G650" s="20">
        <v>0</v>
      </c>
      <c r="H650" s="20">
        <v>0</v>
      </c>
      <c r="I650" s="20">
        <v>1.4239999999999999E-2</v>
      </c>
      <c r="J650" s="20">
        <v>0.73643999999999998</v>
      </c>
    </row>
    <row r="651" spans="1:10">
      <c r="A651" s="2">
        <v>646</v>
      </c>
      <c r="B651" s="2" t="s">
        <v>3315</v>
      </c>
      <c r="C651" s="20">
        <v>0</v>
      </c>
      <c r="D651" s="20">
        <v>0</v>
      </c>
      <c r="E651" s="20">
        <v>5.5700000000000003E-3</v>
      </c>
      <c r="F651" s="20">
        <v>0.16627430000000001</v>
      </c>
      <c r="G651" s="20">
        <v>0</v>
      </c>
      <c r="H651" s="20">
        <v>0</v>
      </c>
      <c r="I651" s="20">
        <v>2.2669999999999999E-2</v>
      </c>
      <c r="J651" s="20">
        <v>0.84853999999999996</v>
      </c>
    </row>
    <row r="652" spans="1:10">
      <c r="A652" s="2">
        <v>647</v>
      </c>
      <c r="B652" s="2" t="s">
        <v>3298</v>
      </c>
      <c r="C652" s="20">
        <v>0</v>
      </c>
      <c r="D652" s="20">
        <v>0</v>
      </c>
      <c r="E652" s="20">
        <v>3.4499999999999999E-3</v>
      </c>
      <c r="F652" s="20">
        <v>0.15562000000000001</v>
      </c>
      <c r="G652" s="20">
        <v>0</v>
      </c>
      <c r="H652" s="20">
        <v>0</v>
      </c>
      <c r="I652" s="20">
        <v>2.469E-2</v>
      </c>
      <c r="J652" s="20">
        <v>1.07542</v>
      </c>
    </row>
    <row r="653" spans="1:10">
      <c r="A653" s="2">
        <v>648</v>
      </c>
      <c r="B653" s="2" t="s">
        <v>2752</v>
      </c>
      <c r="C653" s="20">
        <v>0</v>
      </c>
      <c r="D653" s="20">
        <v>0</v>
      </c>
      <c r="E653" s="20">
        <v>2.8119999999999999E-2</v>
      </c>
      <c r="F653" s="20">
        <v>1.6555599999999999</v>
      </c>
      <c r="G653" s="20">
        <v>0</v>
      </c>
      <c r="H653" s="20">
        <v>0</v>
      </c>
      <c r="I653" s="20">
        <v>0</v>
      </c>
      <c r="J653" s="20">
        <v>0</v>
      </c>
    </row>
    <row r="654" spans="1:10">
      <c r="A654" s="2">
        <v>649</v>
      </c>
      <c r="B654" s="2" t="s">
        <v>2740</v>
      </c>
      <c r="C654" s="20">
        <v>0</v>
      </c>
      <c r="D654" s="20">
        <v>0</v>
      </c>
      <c r="E654" s="20">
        <v>2.3290000000000002E-2</v>
      </c>
      <c r="F654" s="20">
        <v>0.98684000000000005</v>
      </c>
      <c r="G654" s="20">
        <v>0</v>
      </c>
      <c r="H654" s="20">
        <v>0</v>
      </c>
      <c r="I654" s="20">
        <v>4.7800000000000004E-3</v>
      </c>
      <c r="J654" s="20">
        <v>0.21686</v>
      </c>
    </row>
    <row r="655" spans="1:10">
      <c r="A655" s="2">
        <v>650</v>
      </c>
      <c r="B655" s="2" t="s">
        <v>2764</v>
      </c>
      <c r="C655" s="20">
        <v>0</v>
      </c>
      <c r="D655" s="20">
        <v>0</v>
      </c>
      <c r="E655" s="20">
        <v>2.7890000000000002E-2</v>
      </c>
      <c r="F655" s="20">
        <v>1.2259899999999999</v>
      </c>
      <c r="G655" s="20">
        <v>0</v>
      </c>
      <c r="H655" s="20">
        <v>0</v>
      </c>
      <c r="I655" s="20">
        <v>0</v>
      </c>
      <c r="J655" s="20">
        <v>0</v>
      </c>
    </row>
    <row r="656" spans="1:10">
      <c r="A656" s="2">
        <v>651</v>
      </c>
      <c r="B656" s="2" t="s">
        <v>2820</v>
      </c>
      <c r="C656" s="20">
        <v>0</v>
      </c>
      <c r="D656" s="20">
        <v>0</v>
      </c>
      <c r="E656" s="20">
        <v>2.001E-2</v>
      </c>
      <c r="F656" s="20">
        <v>1.1027119999999999</v>
      </c>
      <c r="G656" s="20">
        <v>0</v>
      </c>
      <c r="H656" s="20">
        <v>0</v>
      </c>
      <c r="I656" s="20">
        <v>7.6600000000000001E-3</v>
      </c>
      <c r="J656" s="20">
        <v>0.38673999999999997</v>
      </c>
    </row>
    <row r="657" spans="1:10">
      <c r="A657" s="2">
        <v>652</v>
      </c>
      <c r="B657" s="2" t="s">
        <v>3117</v>
      </c>
      <c r="C657" s="20">
        <v>0</v>
      </c>
      <c r="D657" s="20">
        <v>0</v>
      </c>
      <c r="E657" s="20">
        <v>1.0460000000000001E-2</v>
      </c>
      <c r="F657" s="20">
        <v>0.490948</v>
      </c>
      <c r="G657" s="20">
        <v>0</v>
      </c>
      <c r="H657" s="20">
        <v>0</v>
      </c>
      <c r="I657" s="20">
        <v>1.6920000000000001E-2</v>
      </c>
      <c r="J657" s="20">
        <v>1.10805</v>
      </c>
    </row>
    <row r="658" spans="1:10">
      <c r="A658" s="2">
        <v>653</v>
      </c>
      <c r="B658" s="2" t="s">
        <v>3106</v>
      </c>
      <c r="C658" s="22">
        <v>0</v>
      </c>
      <c r="D658" s="22">
        <v>0</v>
      </c>
      <c r="E658" s="22">
        <v>1.282E-2</v>
      </c>
      <c r="F658" s="22">
        <v>0.484902</v>
      </c>
      <c r="G658" s="22">
        <v>0</v>
      </c>
      <c r="H658" s="22">
        <v>0</v>
      </c>
      <c r="I658" s="22">
        <v>1.438E-2</v>
      </c>
      <c r="J658" s="22">
        <v>0.58864000000000005</v>
      </c>
    </row>
    <row r="659" spans="1:10">
      <c r="A659" s="2">
        <v>654</v>
      </c>
      <c r="B659" s="2" t="s">
        <v>2804</v>
      </c>
      <c r="C659" s="20">
        <v>0</v>
      </c>
      <c r="D659" s="20">
        <v>0</v>
      </c>
      <c r="E659" s="20">
        <v>1.8100000000000002E-2</v>
      </c>
      <c r="F659" s="20">
        <v>0.933114</v>
      </c>
      <c r="G659" s="20">
        <v>0</v>
      </c>
      <c r="H659" s="20">
        <v>0</v>
      </c>
      <c r="I659" s="20">
        <v>9.0500000000000008E-3</v>
      </c>
      <c r="J659" s="20">
        <v>0.44980999999999999</v>
      </c>
    </row>
    <row r="660" spans="1:10">
      <c r="A660" s="2">
        <v>655</v>
      </c>
      <c r="B660" s="2" t="s">
        <v>2997</v>
      </c>
      <c r="C660" s="20">
        <v>0</v>
      </c>
      <c r="D660" s="20">
        <v>0</v>
      </c>
      <c r="E660" s="20">
        <v>1.112E-2</v>
      </c>
      <c r="F660" s="20">
        <v>0.66715199999999997</v>
      </c>
      <c r="G660" s="20">
        <v>0</v>
      </c>
      <c r="H660" s="20">
        <v>0</v>
      </c>
      <c r="I660" s="20">
        <v>1.5990000000000001E-2</v>
      </c>
      <c r="J660" s="20">
        <v>0.85038000000000002</v>
      </c>
    </row>
    <row r="661" spans="1:10">
      <c r="A661" s="2">
        <v>656</v>
      </c>
      <c r="B661" s="2" t="s">
        <v>2218</v>
      </c>
      <c r="C661" s="20">
        <v>0</v>
      </c>
      <c r="D661" s="20">
        <v>0</v>
      </c>
      <c r="E661" s="20">
        <v>2.7109999999999999E-2</v>
      </c>
      <c r="F661" s="20">
        <v>1.2868999999999999</v>
      </c>
      <c r="G661" s="20">
        <v>0</v>
      </c>
      <c r="H661" s="20">
        <v>0</v>
      </c>
      <c r="I661" s="20">
        <v>0</v>
      </c>
      <c r="J661" s="20">
        <v>0</v>
      </c>
    </row>
    <row r="662" spans="1:10">
      <c r="A662" s="2">
        <v>657</v>
      </c>
      <c r="B662" s="2" t="s">
        <v>4114</v>
      </c>
      <c r="C662" s="20">
        <v>0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2.7099999999999999E-2</v>
      </c>
      <c r="J662" s="20">
        <v>0.87829000000000002</v>
      </c>
    </row>
    <row r="663" spans="1:10">
      <c r="A663" s="2">
        <v>658</v>
      </c>
      <c r="B663" s="2" t="s">
        <v>2891</v>
      </c>
      <c r="C663" s="20">
        <v>0</v>
      </c>
      <c r="D663" s="20">
        <v>0</v>
      </c>
      <c r="E663" s="20">
        <v>2.6849999999999999E-2</v>
      </c>
      <c r="F663" s="20">
        <v>1.6208800000000001</v>
      </c>
      <c r="G663" s="20">
        <v>0</v>
      </c>
      <c r="H663" s="20">
        <v>0</v>
      </c>
      <c r="I663" s="20">
        <v>1.8000000000000001E-4</v>
      </c>
      <c r="J663" s="20">
        <v>6.4999999999999997E-3</v>
      </c>
    </row>
    <row r="664" spans="1:10">
      <c r="A664" s="2">
        <v>659</v>
      </c>
      <c r="B664" s="2" t="s">
        <v>2587</v>
      </c>
      <c r="C664" s="20">
        <v>0</v>
      </c>
      <c r="D664" s="20">
        <v>0</v>
      </c>
      <c r="E664" s="20">
        <v>2.596E-2</v>
      </c>
      <c r="F664" s="20">
        <v>1.024656</v>
      </c>
      <c r="G664" s="20">
        <v>0</v>
      </c>
      <c r="H664" s="20">
        <v>0</v>
      </c>
      <c r="I664" s="20">
        <v>1.0499999999999999E-3</v>
      </c>
      <c r="J664" s="20">
        <v>4.8000000000000001E-2</v>
      </c>
    </row>
    <row r="665" spans="1:10">
      <c r="A665" s="2">
        <v>660</v>
      </c>
      <c r="B665" s="2" t="s">
        <v>3070</v>
      </c>
      <c r="C665" s="20">
        <v>0</v>
      </c>
      <c r="D665" s="20">
        <v>0</v>
      </c>
      <c r="E665" s="20">
        <v>1.6879999999999999E-2</v>
      </c>
      <c r="F665" s="20">
        <v>1.13954</v>
      </c>
      <c r="G665" s="20">
        <v>0</v>
      </c>
      <c r="H665" s="20">
        <v>0</v>
      </c>
      <c r="I665" s="20">
        <v>9.9500000000000005E-3</v>
      </c>
      <c r="J665" s="20">
        <v>0.28338000000000002</v>
      </c>
    </row>
    <row r="666" spans="1:10">
      <c r="A666" s="2">
        <v>661</v>
      </c>
      <c r="B666" s="2" t="s">
        <v>2921</v>
      </c>
      <c r="C666" s="20">
        <v>0</v>
      </c>
      <c r="D666" s="20">
        <v>0</v>
      </c>
      <c r="E666" s="20">
        <v>2.5430000000000001E-2</v>
      </c>
      <c r="F666" s="20">
        <v>2.0159370000000001</v>
      </c>
      <c r="G666" s="20">
        <v>0</v>
      </c>
      <c r="H666" s="20">
        <v>0</v>
      </c>
      <c r="I666" s="20">
        <v>6.8000000000000005E-4</v>
      </c>
      <c r="J666" s="20">
        <v>3.4299999999999997E-2</v>
      </c>
    </row>
    <row r="667" spans="1:10">
      <c r="A667" s="2">
        <v>662</v>
      </c>
      <c r="B667" s="2" t="s">
        <v>2283</v>
      </c>
      <c r="C667" s="20">
        <v>0</v>
      </c>
      <c r="D667" s="20">
        <v>0</v>
      </c>
      <c r="E667" s="20">
        <v>2.0199999999999999E-2</v>
      </c>
      <c r="F667" s="20">
        <v>1.0482400000000001</v>
      </c>
      <c r="G667" s="20">
        <v>0</v>
      </c>
      <c r="H667" s="20">
        <v>0</v>
      </c>
      <c r="I667" s="20">
        <v>5.8300000000000001E-3</v>
      </c>
      <c r="J667" s="20">
        <v>0.2437</v>
      </c>
    </row>
    <row r="668" spans="1:10">
      <c r="A668" s="2">
        <v>663</v>
      </c>
      <c r="B668" s="2" t="s">
        <v>3003</v>
      </c>
      <c r="C668" s="20">
        <v>0</v>
      </c>
      <c r="D668" s="20">
        <v>0</v>
      </c>
      <c r="E668" s="20">
        <v>1.426E-2</v>
      </c>
      <c r="F668" s="20">
        <v>0.53592499999999998</v>
      </c>
      <c r="G668" s="20">
        <v>0</v>
      </c>
      <c r="H668" s="20">
        <v>0</v>
      </c>
      <c r="I668" s="20">
        <v>1.175E-2</v>
      </c>
      <c r="J668" s="20">
        <v>0.41565999999999997</v>
      </c>
    </row>
    <row r="669" spans="1:10">
      <c r="A669" s="2">
        <v>664</v>
      </c>
      <c r="B669" s="2" t="s">
        <v>3102</v>
      </c>
      <c r="C669" s="20">
        <v>0</v>
      </c>
      <c r="D669" s="20">
        <v>0</v>
      </c>
      <c r="E669" s="20">
        <v>2.6009999999999998E-2</v>
      </c>
      <c r="F669" s="20">
        <v>1.2811319999999999</v>
      </c>
      <c r="G669" s="20">
        <v>0</v>
      </c>
      <c r="H669" s="20">
        <v>0</v>
      </c>
      <c r="I669" s="20">
        <v>0</v>
      </c>
      <c r="J669" s="20">
        <v>0</v>
      </c>
    </row>
    <row r="670" spans="1:10">
      <c r="A670" s="2">
        <v>665</v>
      </c>
      <c r="B670" s="2" t="s">
        <v>3012</v>
      </c>
      <c r="C670" s="20">
        <v>0</v>
      </c>
      <c r="D670" s="20">
        <v>0</v>
      </c>
      <c r="E670" s="20">
        <v>1.426E-2</v>
      </c>
      <c r="F670" s="20">
        <v>0.66030999999999995</v>
      </c>
      <c r="G670" s="20">
        <v>0</v>
      </c>
      <c r="H670" s="20">
        <v>0</v>
      </c>
      <c r="I670" s="20">
        <v>1.159E-2</v>
      </c>
      <c r="J670" s="20">
        <v>0.43709999999999999</v>
      </c>
    </row>
    <row r="671" spans="1:10">
      <c r="A671" s="2">
        <v>666</v>
      </c>
      <c r="B671" s="2" t="s">
        <v>3236</v>
      </c>
      <c r="C671" s="20">
        <v>0</v>
      </c>
      <c r="D671" s="20">
        <v>0</v>
      </c>
      <c r="E671" s="20">
        <v>1.33E-3</v>
      </c>
      <c r="F671" s="20">
        <v>3.7879999999999997E-2</v>
      </c>
      <c r="G671" s="20">
        <v>0</v>
      </c>
      <c r="H671" s="20">
        <v>0</v>
      </c>
      <c r="I671" s="20">
        <v>2.4389999999999998E-2</v>
      </c>
      <c r="J671" s="20">
        <v>0.93301000000000001</v>
      </c>
    </row>
    <row r="672" spans="1:10">
      <c r="A672" s="2">
        <v>667</v>
      </c>
      <c r="B672" s="2" t="s">
        <v>2870</v>
      </c>
      <c r="C672" s="20">
        <v>0</v>
      </c>
      <c r="D672" s="20">
        <v>0</v>
      </c>
      <c r="E672" s="20">
        <v>2.564E-2</v>
      </c>
      <c r="F672" s="20">
        <v>0.94337000000000004</v>
      </c>
      <c r="G672" s="20">
        <v>0</v>
      </c>
      <c r="H672" s="20">
        <v>0</v>
      </c>
      <c r="I672" s="20">
        <v>0</v>
      </c>
      <c r="J672" s="20">
        <v>0</v>
      </c>
    </row>
    <row r="673" spans="1:10">
      <c r="A673" s="2">
        <v>668</v>
      </c>
      <c r="B673" s="2" t="s">
        <v>2970</v>
      </c>
      <c r="C673" s="20">
        <v>0</v>
      </c>
      <c r="D673" s="20">
        <v>0</v>
      </c>
      <c r="E673" s="20">
        <v>9.9000000000000008E-3</v>
      </c>
      <c r="F673" s="20">
        <v>0.49892999999999998</v>
      </c>
      <c r="G673" s="20">
        <v>0</v>
      </c>
      <c r="H673" s="20">
        <v>0</v>
      </c>
      <c r="I673" s="20">
        <v>1.558E-2</v>
      </c>
      <c r="J673" s="20">
        <v>0.93489999999999995</v>
      </c>
    </row>
    <row r="674" spans="1:10">
      <c r="A674" s="2">
        <v>669</v>
      </c>
      <c r="B674" s="2" t="s">
        <v>2788</v>
      </c>
      <c r="C674" s="20">
        <v>0</v>
      </c>
      <c r="D674" s="20">
        <v>0</v>
      </c>
      <c r="E674" s="20">
        <v>2.546E-2</v>
      </c>
      <c r="F674" s="20">
        <v>1.1864870000000001</v>
      </c>
      <c r="G674" s="20">
        <v>0</v>
      </c>
      <c r="H674" s="20">
        <v>0</v>
      </c>
      <c r="I674" s="20">
        <v>0</v>
      </c>
      <c r="J674" s="20">
        <v>0</v>
      </c>
    </row>
    <row r="675" spans="1:10">
      <c r="A675" s="2">
        <v>670</v>
      </c>
      <c r="B675" s="2" t="s">
        <v>3232</v>
      </c>
      <c r="C675" s="20">
        <v>0</v>
      </c>
      <c r="D675" s="20">
        <v>0</v>
      </c>
      <c r="E675" s="20">
        <v>3.0599999999999998E-3</v>
      </c>
      <c r="F675" s="20">
        <v>0.12493</v>
      </c>
      <c r="G675" s="20">
        <v>0</v>
      </c>
      <c r="H675" s="20">
        <v>0</v>
      </c>
      <c r="I675" s="20">
        <v>2.2339999999999999E-2</v>
      </c>
      <c r="J675" s="20">
        <v>0.59733000000000003</v>
      </c>
    </row>
    <row r="676" spans="1:10">
      <c r="A676" s="2">
        <v>671</v>
      </c>
      <c r="B676" s="2" t="s">
        <v>2827</v>
      </c>
      <c r="C676" s="20">
        <v>0</v>
      </c>
      <c r="D676" s="20">
        <v>0</v>
      </c>
      <c r="E676" s="20">
        <v>2.4729999999999999E-2</v>
      </c>
      <c r="F676" s="20">
        <v>1.1476999999999999</v>
      </c>
      <c r="G676" s="20">
        <v>0</v>
      </c>
      <c r="H676" s="20">
        <v>0</v>
      </c>
      <c r="I676" s="20">
        <v>0</v>
      </c>
      <c r="J676" s="20">
        <v>0</v>
      </c>
    </row>
    <row r="677" spans="1:10">
      <c r="A677" s="2">
        <v>672</v>
      </c>
      <c r="B677" s="2" t="s">
        <v>2206</v>
      </c>
      <c r="C677" s="20">
        <v>0</v>
      </c>
      <c r="D677" s="20">
        <v>0</v>
      </c>
      <c r="E677" s="20">
        <v>2.452E-2</v>
      </c>
      <c r="F677" s="20">
        <v>1.1972799999999999</v>
      </c>
      <c r="G677" s="20">
        <v>0</v>
      </c>
      <c r="H677" s="20">
        <v>0</v>
      </c>
      <c r="I677" s="20">
        <v>0</v>
      </c>
      <c r="J677" s="20">
        <v>0</v>
      </c>
    </row>
    <row r="678" spans="1:10">
      <c r="A678" s="2">
        <v>673</v>
      </c>
      <c r="B678" s="2" t="s">
        <v>2893</v>
      </c>
      <c r="C678" s="20">
        <v>0</v>
      </c>
      <c r="D678" s="20">
        <v>0</v>
      </c>
      <c r="E678" s="20">
        <v>1.6420000000000001E-2</v>
      </c>
      <c r="F678" s="20">
        <v>0.93408500000000005</v>
      </c>
      <c r="G678" s="20">
        <v>0</v>
      </c>
      <c r="H678" s="20">
        <v>0</v>
      </c>
      <c r="I678" s="20">
        <v>7.9299999999999995E-3</v>
      </c>
      <c r="J678" s="20">
        <v>0.44374999999999998</v>
      </c>
    </row>
    <row r="679" spans="1:10">
      <c r="A679" s="2">
        <v>674</v>
      </c>
      <c r="B679" s="2" t="s">
        <v>2750</v>
      </c>
      <c r="C679" s="20">
        <v>0</v>
      </c>
      <c r="D679" s="20">
        <v>0</v>
      </c>
      <c r="E679" s="20">
        <v>1.976E-2</v>
      </c>
      <c r="F679" s="20">
        <v>0.95908700000000002</v>
      </c>
      <c r="G679" s="20">
        <v>0</v>
      </c>
      <c r="H679" s="20">
        <v>0</v>
      </c>
      <c r="I679" s="20">
        <v>4.5300000000000002E-3</v>
      </c>
      <c r="J679" s="20">
        <v>0.24876000000000001</v>
      </c>
    </row>
    <row r="680" spans="1:10">
      <c r="A680" s="2">
        <v>675</v>
      </c>
      <c r="B680" s="2" t="s">
        <v>3124</v>
      </c>
      <c r="C680" s="20">
        <v>0</v>
      </c>
      <c r="D680" s="20">
        <v>0</v>
      </c>
      <c r="E680" s="20">
        <v>5.7200000000000003E-3</v>
      </c>
      <c r="F680" s="20">
        <v>0.31108999999999998</v>
      </c>
      <c r="G680" s="20">
        <v>0</v>
      </c>
      <c r="H680" s="20">
        <v>0</v>
      </c>
      <c r="I680" s="20">
        <v>1.8489999999999999E-2</v>
      </c>
      <c r="J680" s="20">
        <v>1.1168499999999999</v>
      </c>
    </row>
    <row r="681" spans="1:10">
      <c r="A681" s="2">
        <v>676</v>
      </c>
      <c r="B681" s="2" t="s">
        <v>3244</v>
      </c>
      <c r="C681" s="20">
        <v>0</v>
      </c>
      <c r="D681" s="20">
        <v>0</v>
      </c>
      <c r="E681" s="20">
        <v>8.0700000000000008E-3</v>
      </c>
      <c r="F681" s="20">
        <v>0.34550249999999999</v>
      </c>
      <c r="G681" s="20">
        <v>0</v>
      </c>
      <c r="H681" s="20">
        <v>0</v>
      </c>
      <c r="I681" s="20">
        <v>1.609E-2</v>
      </c>
      <c r="J681" s="20">
        <v>0.85575000000000001</v>
      </c>
    </row>
    <row r="682" spans="1:10">
      <c r="A682" s="2">
        <v>677</v>
      </c>
      <c r="B682" s="2" t="s">
        <v>3090</v>
      </c>
      <c r="C682" s="20">
        <v>0</v>
      </c>
      <c r="D682" s="20">
        <v>0</v>
      </c>
      <c r="E682" s="20">
        <v>9.7999999999999997E-3</v>
      </c>
      <c r="F682" s="20">
        <v>0.46715600000000002</v>
      </c>
      <c r="G682" s="20">
        <v>0</v>
      </c>
      <c r="H682" s="20">
        <v>0</v>
      </c>
      <c r="I682" s="20">
        <v>1.434E-2</v>
      </c>
      <c r="J682" s="20">
        <v>0.71179999999999999</v>
      </c>
    </row>
    <row r="683" spans="1:10">
      <c r="A683" s="2">
        <v>678</v>
      </c>
      <c r="B683" s="2" t="s">
        <v>2929</v>
      </c>
      <c r="C683" s="20">
        <v>0</v>
      </c>
      <c r="D683" s="20">
        <v>0</v>
      </c>
      <c r="E683" s="20">
        <v>7.79E-3</v>
      </c>
      <c r="F683" s="20">
        <v>0.35933100000000001</v>
      </c>
      <c r="G683" s="20">
        <v>0</v>
      </c>
      <c r="H683" s="20">
        <v>0</v>
      </c>
      <c r="I683" s="20">
        <v>1.6320000000000001E-2</v>
      </c>
      <c r="J683" s="20">
        <v>0.99060000000000004</v>
      </c>
    </row>
    <row r="684" spans="1:10">
      <c r="A684" s="2">
        <v>679</v>
      </c>
      <c r="B684" s="2" t="s">
        <v>3213</v>
      </c>
      <c r="C684" s="20">
        <v>0</v>
      </c>
      <c r="D684" s="20">
        <v>0</v>
      </c>
      <c r="E684" s="20">
        <v>1.23E-3</v>
      </c>
      <c r="F684" s="20">
        <v>4.0660000000000002E-2</v>
      </c>
      <c r="G684" s="20">
        <v>0</v>
      </c>
      <c r="H684" s="20">
        <v>0</v>
      </c>
      <c r="I684" s="20">
        <v>2.239E-2</v>
      </c>
      <c r="J684" s="20">
        <v>0.82250999999999996</v>
      </c>
    </row>
    <row r="685" spans="1:10">
      <c r="A685" s="2">
        <v>680</v>
      </c>
      <c r="B685" s="2" t="s">
        <v>3277</v>
      </c>
      <c r="C685" s="20">
        <v>0</v>
      </c>
      <c r="D685" s="20">
        <v>0</v>
      </c>
      <c r="E685" s="20">
        <v>7.2999999999999996E-4</v>
      </c>
      <c r="F685" s="20">
        <v>2.7869999999999999E-2</v>
      </c>
      <c r="G685" s="20">
        <v>0</v>
      </c>
      <c r="H685" s="20">
        <v>0</v>
      </c>
      <c r="I685" s="20">
        <v>2.2859999999999998E-2</v>
      </c>
      <c r="J685" s="20">
        <v>1.12931</v>
      </c>
    </row>
    <row r="686" spans="1:10">
      <c r="A686" s="2">
        <v>681</v>
      </c>
      <c r="B686" s="2" t="s">
        <v>3122</v>
      </c>
      <c r="C686" s="20">
        <v>0</v>
      </c>
      <c r="D686" s="20">
        <v>0</v>
      </c>
      <c r="E686" s="20">
        <v>7.1500000000000001E-3</v>
      </c>
      <c r="F686" s="20">
        <v>0.20219999999999999</v>
      </c>
      <c r="G686" s="20">
        <v>0</v>
      </c>
      <c r="H686" s="20">
        <v>0</v>
      </c>
      <c r="I686" s="20">
        <v>1.6279999999999999E-2</v>
      </c>
      <c r="J686" s="20">
        <v>0.54244999999999999</v>
      </c>
    </row>
    <row r="687" spans="1:10">
      <c r="A687" s="2">
        <v>682</v>
      </c>
      <c r="B687" s="2" t="s">
        <v>2822</v>
      </c>
      <c r="C687" s="20">
        <v>0</v>
      </c>
      <c r="D687" s="20">
        <v>0</v>
      </c>
      <c r="E687" s="20">
        <v>1.491E-2</v>
      </c>
      <c r="F687" s="20">
        <v>0.70945999999999998</v>
      </c>
      <c r="G687" s="20">
        <v>0</v>
      </c>
      <c r="H687" s="20">
        <v>0</v>
      </c>
      <c r="I687" s="20">
        <v>8.3499999999999998E-3</v>
      </c>
      <c r="J687" s="20">
        <v>0.23344999999999999</v>
      </c>
    </row>
    <row r="688" spans="1:10">
      <c r="A688" s="2">
        <v>683</v>
      </c>
      <c r="B688" s="2" t="s">
        <v>2892</v>
      </c>
      <c r="C688" s="20">
        <v>0</v>
      </c>
      <c r="D688" s="20">
        <v>0</v>
      </c>
      <c r="E688" s="20">
        <v>1.9040000000000001E-2</v>
      </c>
      <c r="F688" s="20">
        <v>1.0088600000000001</v>
      </c>
      <c r="G688" s="20">
        <v>0</v>
      </c>
      <c r="H688" s="20">
        <v>0</v>
      </c>
      <c r="I688" s="20">
        <v>3.9399999999999999E-3</v>
      </c>
      <c r="J688" s="20">
        <v>0.16405</v>
      </c>
    </row>
    <row r="689" spans="1:10">
      <c r="A689" s="2">
        <v>684</v>
      </c>
      <c r="B689" s="2" t="s">
        <v>2995</v>
      </c>
      <c r="C689" s="20">
        <v>0</v>
      </c>
      <c r="D689" s="20">
        <v>0</v>
      </c>
      <c r="E689" s="20">
        <v>6.8399999999999997E-3</v>
      </c>
      <c r="F689" s="20">
        <v>0.22588</v>
      </c>
      <c r="G689" s="20">
        <v>0</v>
      </c>
      <c r="H689" s="20">
        <v>0</v>
      </c>
      <c r="I689" s="20">
        <v>1.6129999999999999E-2</v>
      </c>
      <c r="J689" s="20">
        <v>0.65581</v>
      </c>
    </row>
    <row r="690" spans="1:10">
      <c r="A690" s="2">
        <v>685</v>
      </c>
      <c r="B690" s="2" t="s">
        <v>2877</v>
      </c>
      <c r="C690" s="20">
        <v>0</v>
      </c>
      <c r="D690" s="20">
        <v>0</v>
      </c>
      <c r="E690" s="20">
        <v>2.2919999999999999E-2</v>
      </c>
      <c r="F690" s="20">
        <v>1.2884899999999999</v>
      </c>
      <c r="G690" s="20">
        <v>0</v>
      </c>
      <c r="H690" s="20">
        <v>0</v>
      </c>
      <c r="I690" s="20">
        <v>0</v>
      </c>
      <c r="J690" s="20">
        <v>0</v>
      </c>
    </row>
    <row r="691" spans="1:10">
      <c r="A691" s="2">
        <v>686</v>
      </c>
      <c r="B691" s="2" t="s">
        <v>3168</v>
      </c>
      <c r="C691" s="20">
        <v>0</v>
      </c>
      <c r="D691" s="20">
        <v>0</v>
      </c>
      <c r="E691" s="20">
        <v>5.2100000000000002E-3</v>
      </c>
      <c r="F691" s="20">
        <v>0.18855</v>
      </c>
      <c r="G691" s="20">
        <v>0</v>
      </c>
      <c r="H691" s="20">
        <v>0</v>
      </c>
      <c r="I691" s="20">
        <v>1.755E-2</v>
      </c>
      <c r="J691" s="20">
        <v>1.0855999999999999</v>
      </c>
    </row>
    <row r="692" spans="1:10">
      <c r="A692" s="2">
        <v>687</v>
      </c>
      <c r="B692" s="2" t="s">
        <v>3021</v>
      </c>
      <c r="C692" s="20">
        <v>0</v>
      </c>
      <c r="D692" s="20">
        <v>0</v>
      </c>
      <c r="E692" s="20">
        <v>1.387E-2</v>
      </c>
      <c r="F692" s="20">
        <v>0.76439999999999997</v>
      </c>
      <c r="G692" s="20">
        <v>0</v>
      </c>
      <c r="H692" s="20">
        <v>0</v>
      </c>
      <c r="I692" s="20">
        <v>8.8500000000000002E-3</v>
      </c>
      <c r="J692" s="20">
        <v>0.51854999999999996</v>
      </c>
    </row>
    <row r="693" spans="1:10">
      <c r="A693" s="2">
        <v>688</v>
      </c>
      <c r="B693" s="2" t="s">
        <v>2915</v>
      </c>
      <c r="C693" s="20">
        <v>0</v>
      </c>
      <c r="D693" s="20">
        <v>0</v>
      </c>
      <c r="E693" s="20">
        <v>1.289E-2</v>
      </c>
      <c r="F693" s="20">
        <v>0.42549999999999999</v>
      </c>
      <c r="G693" s="20">
        <v>0</v>
      </c>
      <c r="H693" s="20">
        <v>0</v>
      </c>
      <c r="I693" s="20">
        <v>9.6399999999999993E-3</v>
      </c>
      <c r="J693" s="20">
        <v>0.34904000000000002</v>
      </c>
    </row>
    <row r="694" spans="1:10">
      <c r="A694" s="2">
        <v>689</v>
      </c>
      <c r="B694" s="2" t="s">
        <v>2917</v>
      </c>
      <c r="C694" s="20">
        <v>0</v>
      </c>
      <c r="D694" s="20">
        <v>0</v>
      </c>
      <c r="E694" s="20">
        <v>9.3799999999999994E-3</v>
      </c>
      <c r="F694" s="20">
        <v>0.41758499999999998</v>
      </c>
      <c r="G694" s="20">
        <v>0</v>
      </c>
      <c r="H694" s="20">
        <v>0</v>
      </c>
      <c r="I694" s="20">
        <v>1.3129999999999999E-2</v>
      </c>
      <c r="J694" s="20">
        <v>0.48970000000000002</v>
      </c>
    </row>
    <row r="695" spans="1:10">
      <c r="A695" s="2">
        <v>690</v>
      </c>
      <c r="B695" s="2" t="s">
        <v>2902</v>
      </c>
      <c r="C695" s="20">
        <v>0</v>
      </c>
      <c r="D695" s="20">
        <v>0</v>
      </c>
      <c r="E695" s="20">
        <v>2.248E-2</v>
      </c>
      <c r="F695" s="20">
        <v>1.220607</v>
      </c>
      <c r="G695" s="20">
        <v>0</v>
      </c>
      <c r="H695" s="20">
        <v>0</v>
      </c>
      <c r="I695" s="20">
        <v>0</v>
      </c>
      <c r="J695" s="20">
        <v>0</v>
      </c>
    </row>
    <row r="696" spans="1:10">
      <c r="A696" s="2">
        <v>691</v>
      </c>
      <c r="B696" s="2" t="s">
        <v>2980</v>
      </c>
      <c r="C696" s="20">
        <v>0</v>
      </c>
      <c r="D696" s="20">
        <v>0</v>
      </c>
      <c r="E696" s="20">
        <v>2.1950000000000001E-2</v>
      </c>
      <c r="F696" s="20">
        <v>1.013447</v>
      </c>
      <c r="G696" s="20">
        <v>0</v>
      </c>
      <c r="H696" s="20">
        <v>0</v>
      </c>
      <c r="I696" s="20">
        <v>4.8999999999999998E-4</v>
      </c>
      <c r="J696" s="20">
        <v>1.8232999999999999E-2</v>
      </c>
    </row>
    <row r="697" spans="1:10">
      <c r="A697" s="2">
        <v>692</v>
      </c>
      <c r="B697" s="2" t="s">
        <v>3004</v>
      </c>
      <c r="C697" s="20">
        <v>0</v>
      </c>
      <c r="D697" s="20">
        <v>0</v>
      </c>
      <c r="E697" s="20">
        <v>1.6119999999999999E-2</v>
      </c>
      <c r="F697" s="20">
        <v>0.86665000000000003</v>
      </c>
      <c r="G697" s="20">
        <v>0</v>
      </c>
      <c r="H697" s="20">
        <v>0</v>
      </c>
      <c r="I697" s="20">
        <v>6.2199999999999998E-3</v>
      </c>
      <c r="J697" s="20">
        <v>0.32629000000000002</v>
      </c>
    </row>
    <row r="698" spans="1:10">
      <c r="A698" s="2">
        <v>693</v>
      </c>
      <c r="B698" s="2" t="s">
        <v>2831</v>
      </c>
      <c r="C698" s="20">
        <v>0</v>
      </c>
      <c r="D698" s="20">
        <v>0</v>
      </c>
      <c r="E698" s="20">
        <v>1.779E-2</v>
      </c>
      <c r="F698" s="20">
        <v>0.73969399999999996</v>
      </c>
      <c r="G698" s="20">
        <v>0</v>
      </c>
      <c r="H698" s="20">
        <v>0</v>
      </c>
      <c r="I698" s="20">
        <v>4.5199999999999997E-3</v>
      </c>
      <c r="J698" s="20">
        <v>0.18781999999999999</v>
      </c>
    </row>
    <row r="699" spans="1:10">
      <c r="A699" s="2">
        <v>694</v>
      </c>
      <c r="B699" s="2" t="s">
        <v>3019</v>
      </c>
      <c r="C699" s="20">
        <v>0</v>
      </c>
      <c r="D699" s="20">
        <v>0</v>
      </c>
      <c r="E699" s="20">
        <v>1.141E-2</v>
      </c>
      <c r="F699" s="20">
        <v>0.76404000000000005</v>
      </c>
      <c r="G699" s="20">
        <v>0</v>
      </c>
      <c r="H699" s="20">
        <v>0</v>
      </c>
      <c r="I699" s="20">
        <v>1.0869999999999999E-2</v>
      </c>
      <c r="J699" s="20">
        <v>0.36302000000000001</v>
      </c>
    </row>
    <row r="700" spans="1:10">
      <c r="A700" s="2">
        <v>695</v>
      </c>
      <c r="B700" s="2" t="s">
        <v>2642</v>
      </c>
      <c r="C700" s="20">
        <v>0</v>
      </c>
      <c r="D700" s="20">
        <v>0</v>
      </c>
      <c r="E700" s="20">
        <v>2.2089999999999999E-2</v>
      </c>
      <c r="F700" s="20">
        <v>0.96253299999999997</v>
      </c>
      <c r="G700" s="20">
        <v>0</v>
      </c>
      <c r="H700" s="20">
        <v>0</v>
      </c>
      <c r="I700" s="20">
        <v>0</v>
      </c>
      <c r="J700" s="20">
        <v>0</v>
      </c>
    </row>
    <row r="701" spans="1:10">
      <c r="A701" s="2">
        <v>696</v>
      </c>
      <c r="B701" s="2" t="s">
        <v>3199</v>
      </c>
      <c r="C701" s="20">
        <v>0</v>
      </c>
      <c r="D701" s="20">
        <v>0</v>
      </c>
      <c r="E701" s="20">
        <v>3.8000000000000002E-4</v>
      </c>
      <c r="F701" s="20">
        <v>1.5689999999999999E-2</v>
      </c>
      <c r="G701" s="20">
        <v>0</v>
      </c>
      <c r="H701" s="20">
        <v>0</v>
      </c>
      <c r="I701" s="20">
        <v>2.1559999999999999E-2</v>
      </c>
      <c r="J701" s="20">
        <v>0.67301999999999995</v>
      </c>
    </row>
    <row r="702" spans="1:10">
      <c r="A702" s="2">
        <v>697</v>
      </c>
      <c r="B702" s="2" t="s">
        <v>2975</v>
      </c>
      <c r="C702" s="20">
        <v>0</v>
      </c>
      <c r="D702" s="20">
        <v>0</v>
      </c>
      <c r="E702" s="20">
        <v>8.1899999999999994E-3</v>
      </c>
      <c r="F702" s="20">
        <v>0.34443000000000001</v>
      </c>
      <c r="G702" s="20">
        <v>0</v>
      </c>
      <c r="H702" s="20">
        <v>0</v>
      </c>
      <c r="I702" s="20">
        <v>1.3639999999999999E-2</v>
      </c>
      <c r="J702" s="20">
        <v>0.60926999999999998</v>
      </c>
    </row>
    <row r="703" spans="1:10">
      <c r="A703" s="2">
        <v>698</v>
      </c>
      <c r="B703" s="2" t="s">
        <v>3146</v>
      </c>
      <c r="C703" s="20">
        <v>0</v>
      </c>
      <c r="D703" s="20">
        <v>0</v>
      </c>
      <c r="E703" s="20">
        <v>4.1799999999999997E-3</v>
      </c>
      <c r="F703" s="20">
        <v>0.19358600000000001</v>
      </c>
      <c r="G703" s="20">
        <v>0</v>
      </c>
      <c r="H703" s="20">
        <v>0</v>
      </c>
      <c r="I703" s="20">
        <v>1.763E-2</v>
      </c>
      <c r="J703" s="20">
        <v>0.82757789999999998</v>
      </c>
    </row>
    <row r="704" spans="1:10">
      <c r="A704" s="2">
        <v>699</v>
      </c>
      <c r="B704" s="2" t="s">
        <v>3129</v>
      </c>
      <c r="C704" s="20">
        <v>0</v>
      </c>
      <c r="D704" s="20">
        <v>0</v>
      </c>
      <c r="E704" s="20">
        <v>1.1350000000000001E-2</v>
      </c>
      <c r="F704" s="20">
        <v>0.66993999999999998</v>
      </c>
      <c r="G704" s="20">
        <v>0</v>
      </c>
      <c r="H704" s="20">
        <v>0</v>
      </c>
      <c r="I704" s="20">
        <v>1.044E-2</v>
      </c>
      <c r="J704" s="20">
        <v>0.62944999999999995</v>
      </c>
    </row>
    <row r="705" spans="1:10">
      <c r="A705" s="2">
        <v>700</v>
      </c>
      <c r="B705" s="2" t="s">
        <v>2833</v>
      </c>
      <c r="C705" s="20">
        <v>0</v>
      </c>
      <c r="D705" s="20">
        <v>0</v>
      </c>
      <c r="E705" s="20">
        <v>2.1010000000000001E-2</v>
      </c>
      <c r="F705" s="20">
        <v>0.92397499999999999</v>
      </c>
      <c r="G705" s="20">
        <v>0</v>
      </c>
      <c r="H705" s="20">
        <v>0</v>
      </c>
      <c r="I705" s="20">
        <v>5.1000000000000004E-4</v>
      </c>
      <c r="J705" s="20">
        <v>3.3434600000000002E-2</v>
      </c>
    </row>
    <row r="706" spans="1:10">
      <c r="A706" s="2">
        <v>701</v>
      </c>
      <c r="B706" s="2" t="s">
        <v>3062</v>
      </c>
      <c r="C706" s="20">
        <v>0</v>
      </c>
      <c r="D706" s="20">
        <v>0</v>
      </c>
      <c r="E706" s="20">
        <v>7.5399999999999998E-3</v>
      </c>
      <c r="F706" s="20">
        <v>0.32833000000000001</v>
      </c>
      <c r="G706" s="20">
        <v>0</v>
      </c>
      <c r="H706" s="20">
        <v>0</v>
      </c>
      <c r="I706" s="20">
        <v>1.3979999999999999E-2</v>
      </c>
      <c r="J706" s="20">
        <v>0.6179</v>
      </c>
    </row>
    <row r="707" spans="1:10">
      <c r="A707" s="2">
        <v>702</v>
      </c>
      <c r="B707" s="2" t="s">
        <v>2898</v>
      </c>
      <c r="C707" s="20">
        <v>0</v>
      </c>
      <c r="D707" s="20">
        <v>0</v>
      </c>
      <c r="E707" s="20">
        <v>1.325E-2</v>
      </c>
      <c r="F707" s="20">
        <v>0.44291599999999998</v>
      </c>
      <c r="G707" s="20">
        <v>0</v>
      </c>
      <c r="H707" s="20">
        <v>0</v>
      </c>
      <c r="I707" s="20">
        <v>8.2100000000000003E-3</v>
      </c>
      <c r="J707" s="20">
        <v>0.24853</v>
      </c>
    </row>
    <row r="708" spans="1:10">
      <c r="A708" s="2">
        <v>703</v>
      </c>
      <c r="B708" s="2" t="s">
        <v>2873</v>
      </c>
      <c r="C708" s="20">
        <v>0</v>
      </c>
      <c r="D708" s="20">
        <v>0</v>
      </c>
      <c r="E708" s="20">
        <v>1.602E-2</v>
      </c>
      <c r="F708" s="20">
        <v>0.81684999999999997</v>
      </c>
      <c r="G708" s="20">
        <v>0</v>
      </c>
      <c r="H708" s="20">
        <v>0</v>
      </c>
      <c r="I708" s="20">
        <v>5.1799999999999997E-3</v>
      </c>
      <c r="J708" s="20">
        <v>0.21453</v>
      </c>
    </row>
    <row r="709" spans="1:10">
      <c r="A709" s="2">
        <v>704</v>
      </c>
      <c r="B709" s="2" t="s">
        <v>3270</v>
      </c>
      <c r="C709" s="20">
        <v>0</v>
      </c>
      <c r="D709" s="20">
        <v>0</v>
      </c>
      <c r="E709" s="20">
        <v>2.32E-3</v>
      </c>
      <c r="F709" s="20">
        <v>0.11839</v>
      </c>
      <c r="G709" s="20">
        <v>0</v>
      </c>
      <c r="H709" s="20">
        <v>0</v>
      </c>
      <c r="I709" s="20">
        <v>1.874E-2</v>
      </c>
      <c r="J709" s="20">
        <v>0.90829000000000004</v>
      </c>
    </row>
    <row r="710" spans="1:10">
      <c r="A710" s="2">
        <v>705</v>
      </c>
      <c r="B710" s="2" t="s">
        <v>2230</v>
      </c>
      <c r="C710" s="20">
        <v>0</v>
      </c>
      <c r="D710" s="20">
        <v>0</v>
      </c>
      <c r="E710" s="20">
        <v>5.6899999999999997E-3</v>
      </c>
      <c r="F710" s="20">
        <v>0.22359000000000001</v>
      </c>
      <c r="G710" s="20">
        <v>0</v>
      </c>
      <c r="H710" s="20">
        <v>0</v>
      </c>
      <c r="I710" s="20">
        <v>1.5350000000000001E-2</v>
      </c>
      <c r="J710" s="20">
        <v>0.56403000000000003</v>
      </c>
    </row>
    <row r="711" spans="1:10">
      <c r="A711" s="2">
        <v>706</v>
      </c>
      <c r="B711" s="2" t="s">
        <v>3141</v>
      </c>
      <c r="C711" s="20">
        <v>0</v>
      </c>
      <c r="D711" s="20">
        <v>0</v>
      </c>
      <c r="E711" s="20">
        <v>1.034E-2</v>
      </c>
      <c r="F711" s="20">
        <v>0.53388999999999998</v>
      </c>
      <c r="G711" s="20">
        <v>0</v>
      </c>
      <c r="H711" s="20">
        <v>0</v>
      </c>
      <c r="I711" s="20">
        <v>1.061E-2</v>
      </c>
      <c r="J711" s="20">
        <v>0.31957999999999998</v>
      </c>
    </row>
    <row r="712" spans="1:10">
      <c r="A712" s="2">
        <v>707</v>
      </c>
      <c r="B712" s="2" t="s">
        <v>2823</v>
      </c>
      <c r="C712" s="20">
        <v>0</v>
      </c>
      <c r="D712" s="20">
        <v>0</v>
      </c>
      <c r="E712" s="20">
        <v>1.6330000000000001E-2</v>
      </c>
      <c r="F712" s="20">
        <v>0.76436999999999999</v>
      </c>
      <c r="G712" s="20">
        <v>0</v>
      </c>
      <c r="H712" s="20">
        <v>0</v>
      </c>
      <c r="I712" s="20">
        <v>4.5900000000000003E-3</v>
      </c>
      <c r="J712" s="20">
        <v>0.24065</v>
      </c>
    </row>
    <row r="713" spans="1:10">
      <c r="A713" s="2">
        <v>708</v>
      </c>
      <c r="B713" s="2" t="s">
        <v>3314</v>
      </c>
      <c r="C713" s="20">
        <v>0</v>
      </c>
      <c r="D713" s="20">
        <v>0</v>
      </c>
      <c r="E713" s="20">
        <v>4.5799999999999999E-3</v>
      </c>
      <c r="F713" s="20">
        <v>0.20145850000000001</v>
      </c>
      <c r="G713" s="20">
        <v>0</v>
      </c>
      <c r="H713" s="20">
        <v>0</v>
      </c>
      <c r="I713" s="20">
        <v>1.6209999999999999E-2</v>
      </c>
      <c r="J713" s="20">
        <v>0.75931999999999999</v>
      </c>
    </row>
    <row r="714" spans="1:10">
      <c r="A714" s="2">
        <v>709</v>
      </c>
      <c r="B714" s="2" t="s">
        <v>2276</v>
      </c>
      <c r="C714" s="20">
        <v>0</v>
      </c>
      <c r="D714" s="20">
        <v>0</v>
      </c>
      <c r="E714" s="20">
        <v>3.2200000000000002E-3</v>
      </c>
      <c r="F714" s="20">
        <v>0.13053999999999999</v>
      </c>
      <c r="G714" s="20">
        <v>0</v>
      </c>
      <c r="H714" s="20">
        <v>0</v>
      </c>
      <c r="I714" s="20">
        <v>1.7420000000000001E-2</v>
      </c>
      <c r="J714" s="20">
        <v>0.72001000000000004</v>
      </c>
    </row>
    <row r="715" spans="1:10">
      <c r="A715" s="2">
        <v>710</v>
      </c>
      <c r="B715" s="2" t="s">
        <v>2769</v>
      </c>
      <c r="C715" s="20">
        <v>0</v>
      </c>
      <c r="D715" s="20">
        <v>0</v>
      </c>
      <c r="E715" s="20">
        <v>2.0590000000000001E-2</v>
      </c>
      <c r="F715" s="20">
        <v>0.88228139999999999</v>
      </c>
      <c r="G715" s="20">
        <v>0</v>
      </c>
      <c r="H715" s="20">
        <v>0</v>
      </c>
      <c r="I715" s="20">
        <v>0</v>
      </c>
      <c r="J715" s="20">
        <v>0</v>
      </c>
    </row>
    <row r="716" spans="1:10">
      <c r="A716" s="2">
        <v>711</v>
      </c>
      <c r="B716" s="2" t="s">
        <v>2810</v>
      </c>
      <c r="C716" s="20">
        <v>0</v>
      </c>
      <c r="D716" s="20">
        <v>0</v>
      </c>
      <c r="E716" s="20">
        <v>1.882E-2</v>
      </c>
      <c r="F716" s="20">
        <v>1.2459089999999999</v>
      </c>
      <c r="G716" s="20">
        <v>0</v>
      </c>
      <c r="H716" s="20">
        <v>0</v>
      </c>
      <c r="I716" s="20">
        <v>1.7099999999999999E-3</v>
      </c>
      <c r="J716" s="20">
        <v>9.178E-2</v>
      </c>
    </row>
    <row r="717" spans="1:10">
      <c r="A717" s="2">
        <v>712</v>
      </c>
      <c r="B717" s="2" t="s">
        <v>2814</v>
      </c>
      <c r="C717" s="20">
        <v>0</v>
      </c>
      <c r="D717" s="20">
        <v>0</v>
      </c>
      <c r="E717" s="20">
        <v>2.0480000000000002E-2</v>
      </c>
      <c r="F717" s="20">
        <v>0.96870999999999996</v>
      </c>
      <c r="G717" s="20">
        <v>0</v>
      </c>
      <c r="H717" s="20">
        <v>0</v>
      </c>
      <c r="I717" s="20">
        <v>0</v>
      </c>
      <c r="J717" s="20">
        <v>0</v>
      </c>
    </row>
    <row r="718" spans="1:10">
      <c r="A718" s="2">
        <v>713</v>
      </c>
      <c r="B718" s="2" t="s">
        <v>3279</v>
      </c>
      <c r="C718" s="20">
        <v>0</v>
      </c>
      <c r="D718" s="20">
        <v>0</v>
      </c>
      <c r="E718" s="20">
        <v>3.5E-4</v>
      </c>
      <c r="F718" s="20">
        <v>9.75E-3</v>
      </c>
      <c r="G718" s="20">
        <v>0</v>
      </c>
      <c r="H718" s="20">
        <v>0</v>
      </c>
      <c r="I718" s="20">
        <v>2.0080000000000001E-2</v>
      </c>
      <c r="J718" s="20">
        <v>0.99551999999999996</v>
      </c>
    </row>
    <row r="719" spans="1:10">
      <c r="A719" s="2">
        <v>714</v>
      </c>
      <c r="B719" s="2" t="s">
        <v>2905</v>
      </c>
      <c r="C719" s="20">
        <v>0</v>
      </c>
      <c r="D719" s="20">
        <v>0</v>
      </c>
      <c r="E719" s="20">
        <v>2.0410000000000001E-2</v>
      </c>
      <c r="F719" s="20">
        <v>1.3323510000000001</v>
      </c>
      <c r="G719" s="20">
        <v>0</v>
      </c>
      <c r="H719" s="20">
        <v>0</v>
      </c>
      <c r="I719" s="20">
        <v>0</v>
      </c>
      <c r="J719" s="20">
        <v>0</v>
      </c>
    </row>
    <row r="720" spans="1:10">
      <c r="A720" s="2">
        <v>715</v>
      </c>
      <c r="B720" s="2" t="s">
        <v>3096</v>
      </c>
      <c r="C720" s="20">
        <v>0</v>
      </c>
      <c r="D720" s="20">
        <v>0</v>
      </c>
      <c r="E720" s="20">
        <v>6.79E-3</v>
      </c>
      <c r="F720" s="20">
        <v>0.29363</v>
      </c>
      <c r="G720" s="20">
        <v>0</v>
      </c>
      <c r="H720" s="20">
        <v>0</v>
      </c>
      <c r="I720" s="20">
        <v>1.35E-2</v>
      </c>
      <c r="J720" s="20">
        <v>0.61124000000000001</v>
      </c>
    </row>
    <row r="721" spans="1:10">
      <c r="A721" s="2">
        <v>716</v>
      </c>
      <c r="B721" s="2" t="s">
        <v>2798</v>
      </c>
      <c r="C721" s="20">
        <v>0</v>
      </c>
      <c r="D721" s="20">
        <v>0</v>
      </c>
      <c r="E721" s="20">
        <v>1.9939999999999999E-2</v>
      </c>
      <c r="F721" s="20">
        <v>0.94838</v>
      </c>
      <c r="G721" s="20">
        <v>0</v>
      </c>
      <c r="H721" s="20">
        <v>0</v>
      </c>
      <c r="I721" s="20">
        <v>0</v>
      </c>
      <c r="J721" s="20">
        <v>0</v>
      </c>
    </row>
    <row r="722" spans="1:10">
      <c r="A722" s="2">
        <v>717</v>
      </c>
      <c r="B722" s="2" t="s">
        <v>2210</v>
      </c>
      <c r="C722" s="20">
        <v>0</v>
      </c>
      <c r="D722" s="20">
        <v>0</v>
      </c>
      <c r="E722" s="20">
        <v>4.0299999999999997E-3</v>
      </c>
      <c r="F722" s="20">
        <v>0.20530999999999999</v>
      </c>
      <c r="G722" s="20">
        <v>0</v>
      </c>
      <c r="H722" s="20">
        <v>0</v>
      </c>
      <c r="I722" s="20">
        <v>1.584E-2</v>
      </c>
      <c r="J722" s="20">
        <v>0.52519000000000005</v>
      </c>
    </row>
    <row r="723" spans="1:10">
      <c r="A723" s="2">
        <v>718</v>
      </c>
      <c r="B723" s="2" t="s">
        <v>2883</v>
      </c>
      <c r="C723" s="20">
        <v>0</v>
      </c>
      <c r="D723" s="20">
        <v>0</v>
      </c>
      <c r="E723" s="20">
        <v>1.9779999999999999E-2</v>
      </c>
      <c r="F723" s="20">
        <v>0.79483999999999999</v>
      </c>
      <c r="G723" s="20">
        <v>0</v>
      </c>
      <c r="H723" s="20">
        <v>0</v>
      </c>
      <c r="I723" s="20">
        <v>0</v>
      </c>
      <c r="J723" s="20">
        <v>0</v>
      </c>
    </row>
    <row r="724" spans="1:10">
      <c r="A724" s="2">
        <v>719</v>
      </c>
      <c r="B724" s="2" t="s">
        <v>3020</v>
      </c>
      <c r="C724" s="20">
        <v>0</v>
      </c>
      <c r="D724" s="20">
        <v>0</v>
      </c>
      <c r="E724" s="20">
        <v>8.1899999999999994E-3</v>
      </c>
      <c r="F724" s="20">
        <v>0.46355000000000002</v>
      </c>
      <c r="G724" s="20">
        <v>0</v>
      </c>
      <c r="H724" s="20">
        <v>0</v>
      </c>
      <c r="I724" s="20">
        <v>1.157E-2</v>
      </c>
      <c r="J724" s="20">
        <v>0.6653</v>
      </c>
    </row>
    <row r="725" spans="1:10">
      <c r="A725" s="2">
        <v>720</v>
      </c>
      <c r="B725" s="2" t="s">
        <v>3365</v>
      </c>
      <c r="C725" s="20">
        <v>0</v>
      </c>
      <c r="D725" s="20">
        <v>0</v>
      </c>
      <c r="E725" s="20">
        <v>1.73E-3</v>
      </c>
      <c r="F725" s="20">
        <v>5.833E-2</v>
      </c>
      <c r="G725" s="20">
        <v>0</v>
      </c>
      <c r="H725" s="20">
        <v>0</v>
      </c>
      <c r="I725" s="20">
        <v>1.7760000000000001E-2</v>
      </c>
      <c r="J725" s="20">
        <v>0.91869999999999996</v>
      </c>
    </row>
    <row r="726" spans="1:10">
      <c r="A726" s="2">
        <v>721</v>
      </c>
      <c r="B726" s="2" t="s">
        <v>2863</v>
      </c>
      <c r="C726" s="20">
        <v>0</v>
      </c>
      <c r="D726" s="20">
        <v>0</v>
      </c>
      <c r="E726" s="20">
        <v>1.9380000000000001E-2</v>
      </c>
      <c r="F726" s="20">
        <v>0.91844000000000003</v>
      </c>
      <c r="G726" s="20">
        <v>0</v>
      </c>
      <c r="H726" s="20">
        <v>0</v>
      </c>
      <c r="I726" s="20">
        <v>0</v>
      </c>
      <c r="J726" s="20">
        <v>0</v>
      </c>
    </row>
    <row r="727" spans="1:10">
      <c r="A727" s="2">
        <v>722</v>
      </c>
      <c r="B727" s="2" t="s">
        <v>3014</v>
      </c>
      <c r="C727" s="20">
        <v>0</v>
      </c>
      <c r="D727" s="20">
        <v>0</v>
      </c>
      <c r="E727" s="20">
        <v>1.089E-2</v>
      </c>
      <c r="F727" s="20">
        <v>0.54296</v>
      </c>
      <c r="G727" s="20">
        <v>0</v>
      </c>
      <c r="H727" s="20">
        <v>0</v>
      </c>
      <c r="I727" s="20">
        <v>8.43E-3</v>
      </c>
      <c r="J727" s="20">
        <v>0.43652000000000002</v>
      </c>
    </row>
    <row r="728" spans="1:10">
      <c r="A728" s="2">
        <v>723</v>
      </c>
      <c r="B728" s="2" t="s">
        <v>2835</v>
      </c>
      <c r="C728" s="20">
        <v>0</v>
      </c>
      <c r="D728" s="20">
        <v>0</v>
      </c>
      <c r="E728" s="20">
        <v>1.8970000000000001E-2</v>
      </c>
      <c r="F728" s="20">
        <v>1.025423</v>
      </c>
      <c r="G728" s="20">
        <v>0</v>
      </c>
      <c r="H728" s="20">
        <v>0</v>
      </c>
      <c r="I728" s="20">
        <v>1.2E-4</v>
      </c>
      <c r="J728" s="20">
        <v>7.2500000000000004E-3</v>
      </c>
    </row>
    <row r="729" spans="1:10">
      <c r="A729" s="2">
        <v>724</v>
      </c>
      <c r="B729" s="2" t="s">
        <v>3329</v>
      </c>
      <c r="C729" s="20">
        <v>0</v>
      </c>
      <c r="D729" s="20">
        <v>0</v>
      </c>
      <c r="E729" s="20">
        <v>6.8999999999999997E-4</v>
      </c>
      <c r="F729" s="20">
        <v>3.687E-2</v>
      </c>
      <c r="G729" s="20">
        <v>0</v>
      </c>
      <c r="H729" s="20">
        <v>0</v>
      </c>
      <c r="I729" s="20">
        <v>1.8380000000000001E-2</v>
      </c>
      <c r="J729" s="20">
        <v>0.88046999999999997</v>
      </c>
    </row>
    <row r="730" spans="1:10">
      <c r="A730" s="2">
        <v>725</v>
      </c>
      <c r="B730" s="2" t="s">
        <v>2927</v>
      </c>
      <c r="C730" s="20">
        <v>0</v>
      </c>
      <c r="D730" s="20">
        <v>0</v>
      </c>
      <c r="E730" s="20">
        <v>1.061E-2</v>
      </c>
      <c r="F730" s="20">
        <v>0.61536199999999996</v>
      </c>
      <c r="G730" s="20">
        <v>0</v>
      </c>
      <c r="H730" s="20">
        <v>0</v>
      </c>
      <c r="I730" s="20">
        <v>8.3000000000000001E-3</v>
      </c>
      <c r="J730" s="20">
        <v>0.48126000000000002</v>
      </c>
    </row>
    <row r="731" spans="1:10">
      <c r="A731" s="2">
        <v>726</v>
      </c>
      <c r="B731" s="2" t="s">
        <v>3212</v>
      </c>
      <c r="C731" s="20">
        <v>0</v>
      </c>
      <c r="D731" s="20">
        <v>0</v>
      </c>
      <c r="E731" s="20">
        <v>3.5200000000000001E-3</v>
      </c>
      <c r="F731" s="20">
        <v>0.12966</v>
      </c>
      <c r="G731" s="20">
        <v>0</v>
      </c>
      <c r="H731" s="20">
        <v>0</v>
      </c>
      <c r="I731" s="20">
        <v>1.5310000000000001E-2</v>
      </c>
      <c r="J731" s="20">
        <v>0.51890000000000003</v>
      </c>
    </row>
    <row r="732" spans="1:10">
      <c r="A732" s="2">
        <v>727</v>
      </c>
      <c r="B732" s="2" t="s">
        <v>2834</v>
      </c>
      <c r="C732" s="20">
        <v>0</v>
      </c>
      <c r="D732" s="20">
        <v>0</v>
      </c>
      <c r="E732" s="20">
        <v>1.866E-2</v>
      </c>
      <c r="F732" s="20">
        <v>1.0464500000000001</v>
      </c>
      <c r="G732" s="20">
        <v>0</v>
      </c>
      <c r="H732" s="20">
        <v>0</v>
      </c>
      <c r="I732" s="20">
        <v>0</v>
      </c>
      <c r="J732" s="20">
        <v>0</v>
      </c>
    </row>
    <row r="733" spans="1:10">
      <c r="A733" s="2">
        <v>728</v>
      </c>
      <c r="B733" s="2" t="s">
        <v>2904</v>
      </c>
      <c r="C733" s="20">
        <v>0</v>
      </c>
      <c r="D733" s="20">
        <v>0</v>
      </c>
      <c r="E733" s="20">
        <v>1.6670000000000001E-2</v>
      </c>
      <c r="F733" s="20">
        <v>0.84230499999999997</v>
      </c>
      <c r="G733" s="20">
        <v>0</v>
      </c>
      <c r="H733" s="20">
        <v>0</v>
      </c>
      <c r="I733" s="20">
        <v>1.98E-3</v>
      </c>
      <c r="J733" s="20">
        <v>9.2170000000000002E-2</v>
      </c>
    </row>
    <row r="734" spans="1:10">
      <c r="A734" s="2">
        <v>729</v>
      </c>
      <c r="B734" s="2" t="s">
        <v>2849</v>
      </c>
      <c r="C734" s="20">
        <v>0</v>
      </c>
      <c r="D734" s="20">
        <v>0</v>
      </c>
      <c r="E734" s="20">
        <v>1.8630000000000001E-2</v>
      </c>
      <c r="F734" s="20">
        <v>0.97133999999999998</v>
      </c>
      <c r="G734" s="20">
        <v>0</v>
      </c>
      <c r="H734" s="20">
        <v>0</v>
      </c>
      <c r="I734" s="20">
        <v>0</v>
      </c>
      <c r="J734" s="20">
        <v>0</v>
      </c>
    </row>
    <row r="735" spans="1:10">
      <c r="A735" s="2">
        <v>730</v>
      </c>
      <c r="B735" s="2" t="s">
        <v>2935</v>
      </c>
      <c r="C735" s="20">
        <v>0</v>
      </c>
      <c r="D735" s="20">
        <v>0</v>
      </c>
      <c r="E735" s="20">
        <v>1.8579999999999999E-2</v>
      </c>
      <c r="F735" s="20">
        <v>1.0810014999999999</v>
      </c>
      <c r="G735" s="20">
        <v>0</v>
      </c>
      <c r="H735" s="20">
        <v>0</v>
      </c>
      <c r="I735" s="20">
        <v>0</v>
      </c>
      <c r="J735" s="20">
        <v>0</v>
      </c>
    </row>
    <row r="736" spans="1:10">
      <c r="A736" s="2">
        <v>731</v>
      </c>
      <c r="B736" s="2" t="s">
        <v>3150</v>
      </c>
      <c r="C736" s="20">
        <v>0</v>
      </c>
      <c r="D736" s="20">
        <v>0</v>
      </c>
      <c r="E736" s="20">
        <v>0</v>
      </c>
      <c r="F736" s="20">
        <v>0</v>
      </c>
      <c r="G736" s="20">
        <v>0</v>
      </c>
      <c r="H736" s="20">
        <v>0</v>
      </c>
      <c r="I736" s="20">
        <v>1.847E-2</v>
      </c>
      <c r="J736" s="20">
        <v>0.68820000000000003</v>
      </c>
    </row>
    <row r="737" spans="1:10">
      <c r="A737" s="2">
        <v>732</v>
      </c>
      <c r="B737" s="2" t="s">
        <v>3143</v>
      </c>
      <c r="C737" s="20">
        <v>0</v>
      </c>
      <c r="D737" s="20">
        <v>0</v>
      </c>
      <c r="E737" s="20">
        <v>5.4000000000000003E-3</v>
      </c>
      <c r="F737" s="20">
        <v>0.15293000000000001</v>
      </c>
      <c r="G737" s="20">
        <v>0</v>
      </c>
      <c r="H737" s="20">
        <v>0</v>
      </c>
      <c r="I737" s="20">
        <v>1.2999999999999999E-2</v>
      </c>
      <c r="J737" s="20">
        <v>0.46969</v>
      </c>
    </row>
    <row r="738" spans="1:10">
      <c r="A738" s="2">
        <v>733</v>
      </c>
      <c r="B738" s="2" t="s">
        <v>2859</v>
      </c>
      <c r="C738" s="20">
        <v>0</v>
      </c>
      <c r="D738" s="20">
        <v>0</v>
      </c>
      <c r="E738" s="20">
        <v>1.8110000000000001E-2</v>
      </c>
      <c r="F738" s="20">
        <v>0.82018000000000002</v>
      </c>
      <c r="G738" s="20">
        <v>0</v>
      </c>
      <c r="H738" s="20">
        <v>0</v>
      </c>
      <c r="I738" s="20">
        <v>0</v>
      </c>
      <c r="J738" s="20">
        <v>0</v>
      </c>
    </row>
    <row r="739" spans="1:10">
      <c r="A739" s="2">
        <v>734</v>
      </c>
      <c r="B739" s="2" t="s">
        <v>2217</v>
      </c>
      <c r="C739" s="20">
        <v>0</v>
      </c>
      <c r="D739" s="20">
        <v>0</v>
      </c>
      <c r="E739" s="20">
        <v>4.3899999999999998E-3</v>
      </c>
      <c r="F739" s="20">
        <v>0.19922999999999999</v>
      </c>
      <c r="G739" s="20">
        <v>0</v>
      </c>
      <c r="H739" s="20">
        <v>0</v>
      </c>
      <c r="I739" s="20">
        <v>1.371E-2</v>
      </c>
      <c r="J739" s="20">
        <v>0.43675000000000003</v>
      </c>
    </row>
    <row r="740" spans="1:10">
      <c r="A740" s="2">
        <v>735</v>
      </c>
      <c r="B740" s="2" t="s">
        <v>3230</v>
      </c>
      <c r="C740" s="20">
        <v>0</v>
      </c>
      <c r="D740" s="20">
        <v>0</v>
      </c>
      <c r="E740" s="20">
        <v>3.5699999999999998E-3</v>
      </c>
      <c r="F740" s="20">
        <v>0.15076999999999999</v>
      </c>
      <c r="G740" s="20">
        <v>0</v>
      </c>
      <c r="H740" s="20">
        <v>0</v>
      </c>
      <c r="I740" s="20">
        <v>1.453E-2</v>
      </c>
      <c r="J740" s="20">
        <v>0.76065000000000005</v>
      </c>
    </row>
    <row r="741" spans="1:10">
      <c r="A741" s="2">
        <v>736</v>
      </c>
      <c r="B741" s="2" t="s">
        <v>3024</v>
      </c>
      <c r="C741" s="20">
        <v>0</v>
      </c>
      <c r="D741" s="20">
        <v>0</v>
      </c>
      <c r="E741" s="20">
        <v>1.214E-2</v>
      </c>
      <c r="F741" s="20">
        <v>0.60084199999999999</v>
      </c>
      <c r="G741" s="20">
        <v>0</v>
      </c>
      <c r="H741" s="20">
        <v>0</v>
      </c>
      <c r="I741" s="20">
        <v>5.9300000000000004E-3</v>
      </c>
      <c r="J741" s="20">
        <v>0.26906999999999998</v>
      </c>
    </row>
    <row r="742" spans="1:10">
      <c r="A742" s="2">
        <v>737</v>
      </c>
      <c r="B742" s="2" t="s">
        <v>3355</v>
      </c>
      <c r="C742" s="20">
        <v>0</v>
      </c>
      <c r="D742" s="20">
        <v>0</v>
      </c>
      <c r="E742" s="20">
        <v>7.2300000000000003E-3</v>
      </c>
      <c r="F742" s="20">
        <v>0.34697499999999998</v>
      </c>
      <c r="G742" s="20">
        <v>0</v>
      </c>
      <c r="H742" s="20">
        <v>0</v>
      </c>
      <c r="I742" s="20">
        <v>1.021E-2</v>
      </c>
      <c r="J742" s="20">
        <v>0.49390000000000001</v>
      </c>
    </row>
    <row r="743" spans="1:10">
      <c r="A743" s="2">
        <v>738</v>
      </c>
      <c r="B743" s="2" t="s">
        <v>2985</v>
      </c>
      <c r="C743" s="20">
        <v>0</v>
      </c>
      <c r="D743" s="20">
        <v>0</v>
      </c>
      <c r="E743" s="20">
        <v>6.0699999999999999E-3</v>
      </c>
      <c r="F743" s="20">
        <v>0.30997400000000003</v>
      </c>
      <c r="G743" s="20">
        <v>0</v>
      </c>
      <c r="H743" s="20">
        <v>0</v>
      </c>
      <c r="I743" s="20">
        <v>1.111E-2</v>
      </c>
      <c r="J743" s="20">
        <v>0.36191000000000001</v>
      </c>
    </row>
    <row r="744" spans="1:10">
      <c r="A744" s="2">
        <v>739</v>
      </c>
      <c r="B744" s="2" t="s">
        <v>2882</v>
      </c>
      <c r="C744" s="20">
        <v>0</v>
      </c>
      <c r="D744" s="20">
        <v>0</v>
      </c>
      <c r="E744" s="20">
        <v>1.7100000000000001E-2</v>
      </c>
      <c r="F744" s="20">
        <v>0.52312000000000003</v>
      </c>
      <c r="G744" s="20">
        <v>0</v>
      </c>
      <c r="H744" s="20">
        <v>0</v>
      </c>
      <c r="I744" s="20">
        <v>0</v>
      </c>
      <c r="J744" s="20">
        <v>0</v>
      </c>
    </row>
    <row r="745" spans="1:10">
      <c r="A745" s="2">
        <v>740</v>
      </c>
      <c r="B745" s="2" t="s">
        <v>2866</v>
      </c>
      <c r="C745" s="20">
        <v>0</v>
      </c>
      <c r="D745" s="20">
        <v>0</v>
      </c>
      <c r="E745" s="20">
        <v>1.6080000000000001E-2</v>
      </c>
      <c r="F745" s="20">
        <v>0.82855999999999996</v>
      </c>
      <c r="G745" s="20">
        <v>0</v>
      </c>
      <c r="H745" s="20">
        <v>0</v>
      </c>
      <c r="I745" s="20">
        <v>1.01E-3</v>
      </c>
      <c r="J745" s="20">
        <v>5.3350000000000002E-2</v>
      </c>
    </row>
    <row r="746" spans="1:10">
      <c r="A746" s="2">
        <v>741</v>
      </c>
      <c r="B746" s="2" t="s">
        <v>3182</v>
      </c>
      <c r="C746" s="20">
        <v>0</v>
      </c>
      <c r="D746" s="20">
        <v>0</v>
      </c>
      <c r="E746" s="20">
        <v>1.0000000000000001E-5</v>
      </c>
      <c r="F746" s="20">
        <v>1.0000000000000001E-5</v>
      </c>
      <c r="G746" s="20">
        <v>0</v>
      </c>
      <c r="H746" s="20">
        <v>0</v>
      </c>
      <c r="I746" s="20">
        <v>1.7049999999999999E-2</v>
      </c>
      <c r="J746" s="20">
        <v>0.48966999999999999</v>
      </c>
    </row>
    <row r="747" spans="1:10">
      <c r="A747" s="2">
        <v>742</v>
      </c>
      <c r="B747" s="2" t="s">
        <v>3183</v>
      </c>
      <c r="C747" s="20">
        <v>0</v>
      </c>
      <c r="D747" s="20">
        <v>0</v>
      </c>
      <c r="E747" s="20">
        <v>4.5100000000000001E-3</v>
      </c>
      <c r="F747" s="20">
        <v>0.26652999999999999</v>
      </c>
      <c r="G747" s="20">
        <v>0</v>
      </c>
      <c r="H747" s="20">
        <v>0</v>
      </c>
      <c r="I747" s="20">
        <v>1.2279999999999999E-2</v>
      </c>
      <c r="J747" s="20">
        <v>0.57077999999999995</v>
      </c>
    </row>
    <row r="748" spans="1:10">
      <c r="A748" s="2">
        <v>743</v>
      </c>
      <c r="B748" s="2" t="s">
        <v>3136</v>
      </c>
      <c r="C748" s="20">
        <v>0</v>
      </c>
      <c r="D748" s="20">
        <v>0</v>
      </c>
      <c r="E748" s="20">
        <v>8.4399999999999996E-3</v>
      </c>
      <c r="F748" s="20">
        <v>0.28621000000000002</v>
      </c>
      <c r="G748" s="20">
        <v>0</v>
      </c>
      <c r="H748" s="20">
        <v>0</v>
      </c>
      <c r="I748" s="20">
        <v>8.3300000000000006E-3</v>
      </c>
      <c r="J748" s="20">
        <v>0.3206</v>
      </c>
    </row>
    <row r="749" spans="1:10">
      <c r="A749" s="2">
        <v>744</v>
      </c>
      <c r="B749" s="2" t="s">
        <v>3110</v>
      </c>
      <c r="C749" s="20">
        <v>0</v>
      </c>
      <c r="D749" s="20">
        <v>0</v>
      </c>
      <c r="E749" s="20">
        <v>8.9999999999999993E-3</v>
      </c>
      <c r="F749" s="20">
        <v>0.64107999999999998</v>
      </c>
      <c r="G749" s="20">
        <v>0</v>
      </c>
      <c r="H749" s="20">
        <v>0</v>
      </c>
      <c r="I749" s="20">
        <v>7.5599999999999999E-3</v>
      </c>
      <c r="J749" s="20">
        <v>0.30760999999999999</v>
      </c>
    </row>
    <row r="750" spans="1:10">
      <c r="A750" s="2">
        <v>745</v>
      </c>
      <c r="B750" s="2" t="s">
        <v>3085</v>
      </c>
      <c r="C750" s="20">
        <v>0</v>
      </c>
      <c r="D750" s="20">
        <v>0</v>
      </c>
      <c r="E750" s="20">
        <v>1.6539999999999999E-2</v>
      </c>
      <c r="F750" s="20">
        <v>0.86382999999999999</v>
      </c>
      <c r="G750" s="20">
        <v>0</v>
      </c>
      <c r="H750" s="20">
        <v>0</v>
      </c>
      <c r="I750" s="20">
        <v>0</v>
      </c>
      <c r="J750" s="20">
        <v>0</v>
      </c>
    </row>
    <row r="751" spans="1:10">
      <c r="A751" s="2">
        <v>746</v>
      </c>
      <c r="B751" s="2" t="s">
        <v>2311</v>
      </c>
      <c r="C751" s="20">
        <v>0</v>
      </c>
      <c r="D751" s="20">
        <v>0</v>
      </c>
      <c r="E751" s="20">
        <v>1.6150000000000001E-2</v>
      </c>
      <c r="F751" s="20">
        <v>0.77356000000000003</v>
      </c>
      <c r="G751" s="20">
        <v>0</v>
      </c>
      <c r="H751" s="20">
        <v>0</v>
      </c>
      <c r="I751" s="20">
        <v>0</v>
      </c>
      <c r="J751" s="20">
        <v>0</v>
      </c>
    </row>
    <row r="752" spans="1:10">
      <c r="A752" s="2">
        <v>747</v>
      </c>
      <c r="B752" s="2" t="s">
        <v>3253</v>
      </c>
      <c r="C752" s="20">
        <v>0</v>
      </c>
      <c r="D752" s="20">
        <v>0</v>
      </c>
      <c r="E752" s="20">
        <v>9.6000000000000002E-4</v>
      </c>
      <c r="F752" s="20">
        <v>4.5319999999999999E-2</v>
      </c>
      <c r="G752" s="20">
        <v>0</v>
      </c>
      <c r="H752" s="20">
        <v>0</v>
      </c>
      <c r="I752" s="20">
        <v>1.5180000000000001E-2</v>
      </c>
      <c r="J752" s="20">
        <v>0.62211000000000005</v>
      </c>
    </row>
    <row r="753" spans="1:10">
      <c r="A753" s="2">
        <v>748</v>
      </c>
      <c r="B753" s="2" t="s">
        <v>3113</v>
      </c>
      <c r="C753" s="20">
        <v>0</v>
      </c>
      <c r="D753" s="20">
        <v>0</v>
      </c>
      <c r="E753" s="20">
        <v>1.491E-2</v>
      </c>
      <c r="F753" s="20">
        <v>0.652173</v>
      </c>
      <c r="G753" s="20">
        <v>0</v>
      </c>
      <c r="H753" s="20">
        <v>0</v>
      </c>
      <c r="I753" s="20">
        <v>1.2099999999999999E-3</v>
      </c>
      <c r="J753" s="20">
        <v>7.3499999999999996E-2</v>
      </c>
    </row>
    <row r="754" spans="1:10">
      <c r="A754" s="2">
        <v>749</v>
      </c>
      <c r="B754" s="2" t="s">
        <v>2910</v>
      </c>
      <c r="C754" s="20">
        <v>0</v>
      </c>
      <c r="D754" s="20">
        <v>0</v>
      </c>
      <c r="E754" s="20">
        <v>1.6060000000000001E-2</v>
      </c>
      <c r="F754" s="20">
        <v>0.83205459999999998</v>
      </c>
      <c r="G754" s="20">
        <v>0</v>
      </c>
      <c r="H754" s="20">
        <v>0</v>
      </c>
      <c r="I754" s="20">
        <v>0</v>
      </c>
      <c r="J754" s="20">
        <v>0</v>
      </c>
    </row>
    <row r="755" spans="1:10">
      <c r="A755" s="2">
        <v>750</v>
      </c>
      <c r="B755" s="2" t="s">
        <v>2896</v>
      </c>
      <c r="C755" s="20">
        <v>0</v>
      </c>
      <c r="D755" s="20">
        <v>0</v>
      </c>
      <c r="E755" s="20">
        <v>1.5469999999999999E-2</v>
      </c>
      <c r="F755" s="20">
        <v>0.72396000000000005</v>
      </c>
      <c r="G755" s="20">
        <v>0</v>
      </c>
      <c r="H755" s="20">
        <v>0</v>
      </c>
      <c r="I755" s="20">
        <v>5.5999999999999995E-4</v>
      </c>
      <c r="J755" s="20">
        <v>3.7900000000000003E-2</v>
      </c>
    </row>
    <row r="756" spans="1:10">
      <c r="A756" s="2">
        <v>751</v>
      </c>
      <c r="B756" s="2" t="s">
        <v>2802</v>
      </c>
      <c r="C756" s="20">
        <v>0</v>
      </c>
      <c r="D756" s="20">
        <v>0</v>
      </c>
      <c r="E756" s="20">
        <v>1.5939999999999999E-2</v>
      </c>
      <c r="F756" s="20">
        <v>0.76639000000000002</v>
      </c>
      <c r="G756" s="20">
        <v>0</v>
      </c>
      <c r="H756" s="20">
        <v>0</v>
      </c>
      <c r="I756" s="20">
        <v>0</v>
      </c>
      <c r="J756" s="20">
        <v>0</v>
      </c>
    </row>
    <row r="757" spans="1:10">
      <c r="A757" s="2">
        <v>752</v>
      </c>
      <c r="B757" s="2" t="s">
        <v>2850</v>
      </c>
      <c r="C757" s="20">
        <v>0</v>
      </c>
      <c r="D757" s="20">
        <v>0</v>
      </c>
      <c r="E757" s="20">
        <v>1.5869999999999999E-2</v>
      </c>
      <c r="F757" s="20">
        <v>0.92115000000000002</v>
      </c>
      <c r="G757" s="20">
        <v>0</v>
      </c>
      <c r="H757" s="20">
        <v>0</v>
      </c>
      <c r="I757" s="20">
        <v>0</v>
      </c>
      <c r="J757" s="20">
        <v>0</v>
      </c>
    </row>
    <row r="758" spans="1:10">
      <c r="A758" s="2">
        <v>753</v>
      </c>
      <c r="B758" s="2" t="s">
        <v>2813</v>
      </c>
      <c r="C758" s="20">
        <v>0</v>
      </c>
      <c r="D758" s="20">
        <v>0</v>
      </c>
      <c r="E758" s="20">
        <v>1.4250000000000001E-2</v>
      </c>
      <c r="F758" s="20">
        <v>0.65930800000000001</v>
      </c>
      <c r="G758" s="20">
        <v>0</v>
      </c>
      <c r="H758" s="20">
        <v>0</v>
      </c>
      <c r="I758" s="20">
        <v>1.5900000000000001E-3</v>
      </c>
      <c r="J758" s="20">
        <v>8.0049999999999996E-2</v>
      </c>
    </row>
    <row r="759" spans="1:10">
      <c r="A759" s="2">
        <v>754</v>
      </c>
      <c r="B759" s="2" t="s">
        <v>2928</v>
      </c>
      <c r="C759" s="20">
        <v>0</v>
      </c>
      <c r="D759" s="20">
        <v>0</v>
      </c>
      <c r="E759" s="20">
        <v>1.0120000000000001E-2</v>
      </c>
      <c r="F759" s="20">
        <v>0.46088000000000001</v>
      </c>
      <c r="G759" s="20">
        <v>0</v>
      </c>
      <c r="H759" s="20">
        <v>0</v>
      </c>
      <c r="I759" s="20">
        <v>5.6800000000000002E-3</v>
      </c>
      <c r="J759" s="20">
        <v>0.26982</v>
      </c>
    </row>
    <row r="760" spans="1:10">
      <c r="A760" s="2">
        <v>755</v>
      </c>
      <c r="B760" s="2" t="s">
        <v>3378</v>
      </c>
      <c r="C760" s="20">
        <v>0</v>
      </c>
      <c r="D760" s="20">
        <v>0</v>
      </c>
      <c r="E760" s="20">
        <v>1.575E-2</v>
      </c>
      <c r="F760" s="20">
        <v>0.900841</v>
      </c>
      <c r="G760" s="20">
        <v>0</v>
      </c>
      <c r="H760" s="20">
        <v>0</v>
      </c>
      <c r="I760" s="20">
        <v>0</v>
      </c>
      <c r="J760" s="20">
        <v>0</v>
      </c>
    </row>
    <row r="761" spans="1:10">
      <c r="A761" s="2">
        <v>756</v>
      </c>
      <c r="B761" s="2" t="s">
        <v>3127</v>
      </c>
      <c r="C761" s="20">
        <v>0</v>
      </c>
      <c r="D761" s="20">
        <v>0</v>
      </c>
      <c r="E761" s="20">
        <v>1.5640000000000001E-2</v>
      </c>
      <c r="F761" s="20">
        <v>0.58453999999999995</v>
      </c>
      <c r="G761" s="20">
        <v>0</v>
      </c>
      <c r="H761" s="20">
        <v>0</v>
      </c>
      <c r="I761" s="20">
        <v>0</v>
      </c>
      <c r="J761" s="20">
        <v>0</v>
      </c>
    </row>
    <row r="762" spans="1:10">
      <c r="A762" s="2">
        <v>757</v>
      </c>
      <c r="B762" s="2" t="s">
        <v>1834</v>
      </c>
      <c r="C762" s="20">
        <v>0</v>
      </c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1.5599999999999999E-2</v>
      </c>
      <c r="J762" s="20">
        <v>0.76217000000000001</v>
      </c>
    </row>
    <row r="763" spans="1:10">
      <c r="A763" s="2">
        <v>758</v>
      </c>
      <c r="B763" s="2" t="s">
        <v>3116</v>
      </c>
      <c r="C763" s="20">
        <v>0</v>
      </c>
      <c r="D763" s="20">
        <v>0</v>
      </c>
      <c r="E763" s="20">
        <v>9.8200000000000006E-3</v>
      </c>
      <c r="F763" s="20">
        <v>0.41692000000000001</v>
      </c>
      <c r="G763" s="20">
        <v>0</v>
      </c>
      <c r="H763" s="20">
        <v>0</v>
      </c>
      <c r="I763" s="20">
        <v>5.7299999999999999E-3</v>
      </c>
      <c r="J763" s="20">
        <v>0.26141999999999999</v>
      </c>
    </row>
    <row r="764" spans="1:10">
      <c r="A764" s="2">
        <v>759</v>
      </c>
      <c r="B764" s="2" t="s">
        <v>2327</v>
      </c>
      <c r="C764" s="20">
        <v>0</v>
      </c>
      <c r="D764" s="20">
        <v>0</v>
      </c>
      <c r="E764" s="20">
        <v>2.6700000000000001E-3</v>
      </c>
      <c r="F764" s="20">
        <v>0.14198</v>
      </c>
      <c r="G764" s="20">
        <v>0</v>
      </c>
      <c r="H764" s="20">
        <v>0</v>
      </c>
      <c r="I764" s="20">
        <v>1.2869999999999999E-2</v>
      </c>
      <c r="J764" s="20">
        <v>0.59040000000000004</v>
      </c>
    </row>
    <row r="765" spans="1:10">
      <c r="A765" s="2">
        <v>760</v>
      </c>
      <c r="B765" s="2" t="s">
        <v>3139</v>
      </c>
      <c r="C765" s="20">
        <v>0</v>
      </c>
      <c r="D765" s="20">
        <v>0</v>
      </c>
      <c r="E765" s="20">
        <v>1.549E-2</v>
      </c>
      <c r="F765" s="20">
        <v>0.67037000000000002</v>
      </c>
      <c r="G765" s="20">
        <v>0</v>
      </c>
      <c r="H765" s="20">
        <v>0</v>
      </c>
      <c r="I765" s="20">
        <v>0</v>
      </c>
      <c r="J765" s="20">
        <v>0</v>
      </c>
    </row>
    <row r="766" spans="1:10">
      <c r="A766" s="2">
        <v>761</v>
      </c>
      <c r="B766" s="2" t="s">
        <v>2248</v>
      </c>
      <c r="C766" s="20">
        <v>0</v>
      </c>
      <c r="D766" s="20">
        <v>0</v>
      </c>
      <c r="E766" s="20">
        <v>1.5440000000000001E-2</v>
      </c>
      <c r="F766" s="20">
        <v>0.67827999999999999</v>
      </c>
      <c r="G766" s="20">
        <v>0</v>
      </c>
      <c r="H766" s="20">
        <v>0</v>
      </c>
      <c r="I766" s="20">
        <v>0</v>
      </c>
      <c r="J766" s="20">
        <v>0</v>
      </c>
    </row>
    <row r="767" spans="1:10">
      <c r="A767" s="2">
        <v>762</v>
      </c>
      <c r="B767" s="2" t="s">
        <v>3057</v>
      </c>
      <c r="C767" s="20">
        <v>0</v>
      </c>
      <c r="D767" s="20">
        <v>0</v>
      </c>
      <c r="E767" s="20">
        <v>7.62E-3</v>
      </c>
      <c r="F767" s="20">
        <v>0.50180999999999998</v>
      </c>
      <c r="G767" s="20">
        <v>0</v>
      </c>
      <c r="H767" s="20">
        <v>0</v>
      </c>
      <c r="I767" s="20">
        <v>7.8100000000000001E-3</v>
      </c>
      <c r="J767" s="20">
        <v>0.24585000000000001</v>
      </c>
    </row>
    <row r="768" spans="1:10">
      <c r="A768" s="2">
        <v>763</v>
      </c>
      <c r="B768" s="2" t="s">
        <v>2319</v>
      </c>
      <c r="C768" s="20">
        <v>0</v>
      </c>
      <c r="D768" s="20">
        <v>0</v>
      </c>
      <c r="E768" s="20">
        <v>1.176E-2</v>
      </c>
      <c r="F768" s="20">
        <v>0.55057</v>
      </c>
      <c r="G768" s="20">
        <v>0</v>
      </c>
      <c r="H768" s="20">
        <v>0</v>
      </c>
      <c r="I768" s="20">
        <v>3.5799999999999998E-3</v>
      </c>
      <c r="J768" s="20">
        <v>0.14607999999999999</v>
      </c>
    </row>
    <row r="769" spans="1:10">
      <c r="A769" s="2">
        <v>764</v>
      </c>
      <c r="B769" s="2" t="s">
        <v>2887</v>
      </c>
      <c r="C769" s="20">
        <v>0</v>
      </c>
      <c r="D769" s="20">
        <v>0</v>
      </c>
      <c r="E769" s="20">
        <v>1.5339999999999999E-2</v>
      </c>
      <c r="F769" s="20">
        <v>0.65117999999999998</v>
      </c>
      <c r="G769" s="20">
        <v>0</v>
      </c>
      <c r="H769" s="20">
        <v>0</v>
      </c>
      <c r="I769" s="20">
        <v>0</v>
      </c>
      <c r="J769" s="20">
        <v>0</v>
      </c>
    </row>
    <row r="770" spans="1:10">
      <c r="A770" s="2">
        <v>765</v>
      </c>
      <c r="B770" s="2" t="s">
        <v>2963</v>
      </c>
      <c r="C770" s="20">
        <v>0</v>
      </c>
      <c r="D770" s="20">
        <v>0</v>
      </c>
      <c r="E770" s="20">
        <v>1.5310000000000001E-2</v>
      </c>
      <c r="F770" s="20">
        <v>0.65212099999999995</v>
      </c>
      <c r="G770" s="20">
        <v>0</v>
      </c>
      <c r="H770" s="20">
        <v>0</v>
      </c>
      <c r="I770" s="20">
        <v>0</v>
      </c>
      <c r="J770" s="20">
        <v>0</v>
      </c>
    </row>
    <row r="771" spans="1:10">
      <c r="A771" s="2">
        <v>766</v>
      </c>
      <c r="B771" s="2" t="s">
        <v>3089</v>
      </c>
      <c r="C771" s="20">
        <v>0</v>
      </c>
      <c r="D771" s="20">
        <v>0</v>
      </c>
      <c r="E771" s="20">
        <v>1.519E-2</v>
      </c>
      <c r="F771" s="20">
        <v>0.59506999999999999</v>
      </c>
      <c r="G771" s="20">
        <v>0</v>
      </c>
      <c r="H771" s="20">
        <v>0</v>
      </c>
      <c r="I771" s="20">
        <v>0</v>
      </c>
      <c r="J771" s="20">
        <v>0</v>
      </c>
    </row>
    <row r="772" spans="1:10">
      <c r="A772" s="2">
        <v>767</v>
      </c>
      <c r="B772" s="2" t="s">
        <v>2216</v>
      </c>
      <c r="C772" s="20">
        <v>0</v>
      </c>
      <c r="D772" s="20">
        <v>0</v>
      </c>
      <c r="E772" s="20">
        <v>1.511E-2</v>
      </c>
      <c r="F772" s="20">
        <v>0.78234999999999999</v>
      </c>
      <c r="G772" s="20">
        <v>0</v>
      </c>
      <c r="H772" s="20">
        <v>0</v>
      </c>
      <c r="I772" s="20">
        <v>0</v>
      </c>
      <c r="J772" s="20">
        <v>0</v>
      </c>
    </row>
    <row r="773" spans="1:10">
      <c r="A773" s="2">
        <v>768</v>
      </c>
      <c r="B773" s="2" t="s">
        <v>3200</v>
      </c>
      <c r="C773" s="20">
        <v>0</v>
      </c>
      <c r="D773" s="20">
        <v>0</v>
      </c>
      <c r="E773" s="20">
        <v>3.49E-3</v>
      </c>
      <c r="F773" s="20">
        <v>0.20177999999999999</v>
      </c>
      <c r="G773" s="20">
        <v>0</v>
      </c>
      <c r="H773" s="20">
        <v>0</v>
      </c>
      <c r="I773" s="20">
        <v>1.153E-2</v>
      </c>
      <c r="J773" s="20">
        <v>0.29076999999999997</v>
      </c>
    </row>
    <row r="774" spans="1:10">
      <c r="A774" s="2">
        <v>769</v>
      </c>
      <c r="B774" s="2" t="s">
        <v>3322</v>
      </c>
      <c r="C774" s="20">
        <v>0</v>
      </c>
      <c r="D774" s="20">
        <v>0</v>
      </c>
      <c r="E774" s="20">
        <v>4.4799999999999996E-3</v>
      </c>
      <c r="F774" s="20">
        <v>0.18995000000000001</v>
      </c>
      <c r="G774" s="20">
        <v>0</v>
      </c>
      <c r="H774" s="20">
        <v>0</v>
      </c>
      <c r="I774" s="20">
        <v>1.052E-2</v>
      </c>
      <c r="J774" s="20">
        <v>0.44929999999999998</v>
      </c>
    </row>
    <row r="775" spans="1:10">
      <c r="A775" s="2">
        <v>770</v>
      </c>
      <c r="B775" s="2" t="s">
        <v>2968</v>
      </c>
      <c r="C775" s="20">
        <v>0</v>
      </c>
      <c r="D775" s="20">
        <v>0</v>
      </c>
      <c r="E775" s="20">
        <v>1.494E-2</v>
      </c>
      <c r="F775" s="20">
        <v>0.56342999999999999</v>
      </c>
      <c r="G775" s="20">
        <v>0</v>
      </c>
      <c r="H775" s="20">
        <v>0</v>
      </c>
      <c r="I775" s="20">
        <v>0</v>
      </c>
      <c r="J775" s="20">
        <v>0</v>
      </c>
    </row>
    <row r="776" spans="1:10">
      <c r="A776" s="2">
        <v>771</v>
      </c>
      <c r="B776" s="2" t="s">
        <v>2807</v>
      </c>
      <c r="C776" s="20">
        <v>0</v>
      </c>
      <c r="D776" s="20">
        <v>0</v>
      </c>
      <c r="E776" s="20">
        <v>1.3849999999999999E-2</v>
      </c>
      <c r="F776" s="20">
        <v>0.82557000000000003</v>
      </c>
      <c r="G776" s="20">
        <v>0</v>
      </c>
      <c r="H776" s="20">
        <v>0</v>
      </c>
      <c r="I776" s="20">
        <v>9.6000000000000002E-4</v>
      </c>
      <c r="J776" s="20">
        <v>6.9330000000000003E-2</v>
      </c>
    </row>
    <row r="777" spans="1:10">
      <c r="A777" s="2">
        <v>772</v>
      </c>
      <c r="B777" s="2" t="s">
        <v>2900</v>
      </c>
      <c r="C777" s="20">
        <v>0</v>
      </c>
      <c r="D777" s="20">
        <v>0</v>
      </c>
      <c r="E777" s="20">
        <v>1.4789999999999999E-2</v>
      </c>
      <c r="F777" s="20">
        <v>0.63822920000000005</v>
      </c>
      <c r="G777" s="20">
        <v>0</v>
      </c>
      <c r="H777" s="20">
        <v>0</v>
      </c>
      <c r="I777" s="20">
        <v>0</v>
      </c>
      <c r="J777" s="20">
        <v>0</v>
      </c>
    </row>
    <row r="778" spans="1:10">
      <c r="A778" s="2">
        <v>773</v>
      </c>
      <c r="B778" s="2" t="s">
        <v>2262</v>
      </c>
      <c r="C778" s="20">
        <v>0</v>
      </c>
      <c r="D778" s="20">
        <v>0</v>
      </c>
      <c r="E778" s="20">
        <v>7.7000000000000002E-3</v>
      </c>
      <c r="F778" s="20">
        <v>0.40386</v>
      </c>
      <c r="G778" s="20">
        <v>0</v>
      </c>
      <c r="H778" s="20">
        <v>0</v>
      </c>
      <c r="I778" s="20">
        <v>6.8700000000000002E-3</v>
      </c>
      <c r="J778" s="20">
        <v>0.33792</v>
      </c>
    </row>
    <row r="779" spans="1:10">
      <c r="A779" s="2">
        <v>774</v>
      </c>
      <c r="B779" s="2" t="s">
        <v>3086</v>
      </c>
      <c r="C779" s="20">
        <v>0</v>
      </c>
      <c r="D779" s="20">
        <v>0</v>
      </c>
      <c r="E779" s="20">
        <v>1.238E-2</v>
      </c>
      <c r="F779" s="20">
        <v>0.48447000000000001</v>
      </c>
      <c r="G779" s="20">
        <v>0</v>
      </c>
      <c r="H779" s="20">
        <v>0</v>
      </c>
      <c r="I779" s="20">
        <v>2.16E-3</v>
      </c>
      <c r="J779" s="20">
        <v>9.8619999999999999E-2</v>
      </c>
    </row>
    <row r="780" spans="1:10">
      <c r="A780" s="2">
        <v>775</v>
      </c>
      <c r="B780" s="2" t="s">
        <v>3049</v>
      </c>
      <c r="C780" s="20">
        <v>0</v>
      </c>
      <c r="D780" s="20">
        <v>0</v>
      </c>
      <c r="E780" s="20">
        <v>5.0299999999999997E-3</v>
      </c>
      <c r="F780" s="20">
        <v>0.15567</v>
      </c>
      <c r="G780" s="20">
        <v>0</v>
      </c>
      <c r="H780" s="20">
        <v>0</v>
      </c>
      <c r="I780" s="20">
        <v>9.5099999999999994E-3</v>
      </c>
      <c r="J780" s="20">
        <v>0.13042999999999999</v>
      </c>
    </row>
    <row r="781" spans="1:10">
      <c r="A781" s="2">
        <v>776</v>
      </c>
      <c r="B781" s="2" t="s">
        <v>2819</v>
      </c>
      <c r="C781" s="20">
        <v>0</v>
      </c>
      <c r="D781" s="20">
        <v>0</v>
      </c>
      <c r="E781" s="20">
        <v>1.448E-2</v>
      </c>
      <c r="F781" s="20">
        <v>0.69972999999999996</v>
      </c>
      <c r="G781" s="20">
        <v>0</v>
      </c>
      <c r="H781" s="20">
        <v>0</v>
      </c>
      <c r="I781" s="20">
        <v>0</v>
      </c>
      <c r="J781" s="20">
        <v>0</v>
      </c>
    </row>
    <row r="782" spans="1:10">
      <c r="A782" s="2">
        <v>777</v>
      </c>
      <c r="B782" s="2" t="s">
        <v>2855</v>
      </c>
      <c r="C782" s="20">
        <v>0</v>
      </c>
      <c r="D782" s="20">
        <v>0</v>
      </c>
      <c r="E782" s="20">
        <v>1.4460000000000001E-2</v>
      </c>
      <c r="F782" s="20">
        <v>0.58730000000000004</v>
      </c>
      <c r="G782" s="20">
        <v>0</v>
      </c>
      <c r="H782" s="20">
        <v>0</v>
      </c>
      <c r="I782" s="20">
        <v>0</v>
      </c>
      <c r="J782" s="20">
        <v>0</v>
      </c>
    </row>
    <row r="783" spans="1:10">
      <c r="A783" s="2">
        <v>778</v>
      </c>
      <c r="B783" s="2" t="s">
        <v>2843</v>
      </c>
      <c r="C783" s="20">
        <v>0</v>
      </c>
      <c r="D783" s="20">
        <v>0</v>
      </c>
      <c r="E783" s="20">
        <v>1.4449999999999999E-2</v>
      </c>
      <c r="F783" s="20">
        <v>0.64797000000000005</v>
      </c>
      <c r="G783" s="20">
        <v>0</v>
      </c>
      <c r="H783" s="20">
        <v>0</v>
      </c>
      <c r="I783" s="20">
        <v>0</v>
      </c>
      <c r="J783" s="20">
        <v>0</v>
      </c>
    </row>
    <row r="784" spans="1:10">
      <c r="A784" s="2">
        <v>779</v>
      </c>
      <c r="B784" s="2" t="s">
        <v>2861</v>
      </c>
      <c r="C784" s="20">
        <v>0</v>
      </c>
      <c r="D784" s="20">
        <v>0</v>
      </c>
      <c r="E784" s="20">
        <v>1.444E-2</v>
      </c>
      <c r="F784" s="20">
        <v>0.79013999999999995</v>
      </c>
      <c r="G784" s="20">
        <v>0</v>
      </c>
      <c r="H784" s="20">
        <v>0</v>
      </c>
      <c r="I784" s="20">
        <v>0</v>
      </c>
      <c r="J784" s="20">
        <v>0</v>
      </c>
    </row>
    <row r="785" spans="1:10">
      <c r="A785" s="2">
        <v>780</v>
      </c>
      <c r="B785" s="2" t="s">
        <v>3008</v>
      </c>
      <c r="C785" s="20">
        <v>0</v>
      </c>
      <c r="D785" s="20">
        <v>0</v>
      </c>
      <c r="E785" s="20">
        <v>1.4409999999999999E-2</v>
      </c>
      <c r="F785" s="20">
        <v>0.71165</v>
      </c>
      <c r="G785" s="20">
        <v>0</v>
      </c>
      <c r="H785" s="20">
        <v>0</v>
      </c>
      <c r="I785" s="20">
        <v>0</v>
      </c>
      <c r="J785" s="20">
        <v>0</v>
      </c>
    </row>
    <row r="786" spans="1:10">
      <c r="A786" s="2">
        <v>781</v>
      </c>
      <c r="B786" s="2" t="s">
        <v>3114</v>
      </c>
      <c r="C786" s="20">
        <v>0</v>
      </c>
      <c r="D786" s="20">
        <v>0</v>
      </c>
      <c r="E786" s="20">
        <v>1.4279999999999999E-2</v>
      </c>
      <c r="F786" s="20">
        <v>0.65847999999999995</v>
      </c>
      <c r="G786" s="20">
        <v>0</v>
      </c>
      <c r="H786" s="20">
        <v>0</v>
      </c>
      <c r="I786" s="20">
        <v>0</v>
      </c>
      <c r="J786" s="20">
        <v>0</v>
      </c>
    </row>
    <row r="787" spans="1:10">
      <c r="A787" s="2">
        <v>782</v>
      </c>
      <c r="B787" s="2" t="s">
        <v>2799</v>
      </c>
      <c r="C787" s="20">
        <v>0</v>
      </c>
      <c r="D787" s="20">
        <v>0</v>
      </c>
      <c r="E787" s="20">
        <v>1.422E-2</v>
      </c>
      <c r="F787" s="20">
        <v>0.64573999999999998</v>
      </c>
      <c r="G787" s="20">
        <v>0</v>
      </c>
      <c r="H787" s="20">
        <v>0</v>
      </c>
      <c r="I787" s="20">
        <v>0</v>
      </c>
      <c r="J787" s="20">
        <v>0</v>
      </c>
    </row>
    <row r="788" spans="1:10">
      <c r="A788" s="2">
        <v>783</v>
      </c>
      <c r="B788" s="2" t="s">
        <v>2942</v>
      </c>
      <c r="C788" s="20">
        <v>0</v>
      </c>
      <c r="D788" s="20">
        <v>0</v>
      </c>
      <c r="E788" s="20">
        <v>1.0670000000000001E-2</v>
      </c>
      <c r="F788" s="20">
        <v>0.47316000000000003</v>
      </c>
      <c r="G788" s="20">
        <v>0</v>
      </c>
      <c r="H788" s="20">
        <v>0</v>
      </c>
      <c r="I788" s="20">
        <v>3.5100000000000001E-3</v>
      </c>
      <c r="J788" s="20">
        <v>9.0990000000000001E-2</v>
      </c>
    </row>
    <row r="789" spans="1:10">
      <c r="A789" s="2">
        <v>784</v>
      </c>
      <c r="B789" s="2" t="s">
        <v>2914</v>
      </c>
      <c r="C789" s="20">
        <v>0</v>
      </c>
      <c r="D789" s="20">
        <v>0</v>
      </c>
      <c r="E789" s="20">
        <v>1.417E-2</v>
      </c>
      <c r="F789" s="20">
        <v>0.60823450000000001</v>
      </c>
      <c r="G789" s="20">
        <v>0</v>
      </c>
      <c r="H789" s="20">
        <v>0</v>
      </c>
      <c r="I789" s="20">
        <v>0</v>
      </c>
      <c r="J789" s="20">
        <v>0</v>
      </c>
    </row>
    <row r="790" spans="1:10">
      <c r="A790" s="2">
        <v>785</v>
      </c>
      <c r="B790" s="2" t="s">
        <v>3065</v>
      </c>
      <c r="C790" s="20">
        <v>0</v>
      </c>
      <c r="D790" s="20">
        <v>0</v>
      </c>
      <c r="E790" s="20">
        <v>1.4109999999999999E-2</v>
      </c>
      <c r="F790" s="20">
        <v>0.62900999999999996</v>
      </c>
      <c r="G790" s="20">
        <v>0</v>
      </c>
      <c r="H790" s="20">
        <v>0</v>
      </c>
      <c r="I790" s="20">
        <v>0</v>
      </c>
      <c r="J790" s="20">
        <v>0</v>
      </c>
    </row>
    <row r="791" spans="1:10">
      <c r="A791" s="2">
        <v>786</v>
      </c>
      <c r="B791" s="2" t="s">
        <v>3060</v>
      </c>
      <c r="C791" s="20">
        <v>0</v>
      </c>
      <c r="D791" s="20">
        <v>0</v>
      </c>
      <c r="E791" s="20">
        <v>5.9699999999999996E-3</v>
      </c>
      <c r="F791" s="20">
        <v>0.305062</v>
      </c>
      <c r="G791" s="20">
        <v>0</v>
      </c>
      <c r="H791" s="20">
        <v>0</v>
      </c>
      <c r="I791" s="20">
        <v>8.0199999999999994E-3</v>
      </c>
      <c r="J791" s="20">
        <v>0.41288000000000002</v>
      </c>
    </row>
    <row r="792" spans="1:10">
      <c r="A792" s="2">
        <v>787</v>
      </c>
      <c r="B792" s="2" t="s">
        <v>3119</v>
      </c>
      <c r="C792" s="20">
        <v>0</v>
      </c>
      <c r="D792" s="20">
        <v>0</v>
      </c>
      <c r="E792" s="20">
        <v>1.3950000000000001E-2</v>
      </c>
      <c r="F792" s="20">
        <v>0.68455999999999995</v>
      </c>
      <c r="G792" s="20">
        <v>0</v>
      </c>
      <c r="H792" s="20">
        <v>0</v>
      </c>
      <c r="I792" s="20">
        <v>0</v>
      </c>
      <c r="J792" s="20">
        <v>0</v>
      </c>
    </row>
    <row r="793" spans="1:10">
      <c r="A793" s="2">
        <v>788</v>
      </c>
      <c r="B793" s="2" t="s">
        <v>2894</v>
      </c>
      <c r="C793" s="20">
        <v>0</v>
      </c>
      <c r="D793" s="20">
        <v>0</v>
      </c>
      <c r="E793" s="20">
        <v>1.091E-2</v>
      </c>
      <c r="F793" s="20">
        <v>0.55593999999999999</v>
      </c>
      <c r="G793" s="20">
        <v>0</v>
      </c>
      <c r="H793" s="20">
        <v>0</v>
      </c>
      <c r="I793" s="20">
        <v>2.9399999999999999E-3</v>
      </c>
      <c r="J793" s="20">
        <v>0.17424999999999999</v>
      </c>
    </row>
    <row r="794" spans="1:10">
      <c r="A794" s="2">
        <v>789</v>
      </c>
      <c r="B794" s="2" t="s">
        <v>2938</v>
      </c>
      <c r="C794" s="20">
        <v>0</v>
      </c>
      <c r="D794" s="20">
        <v>0</v>
      </c>
      <c r="E794" s="20">
        <v>5.1999999999999998E-3</v>
      </c>
      <c r="F794" s="20">
        <v>0.22128</v>
      </c>
      <c r="G794" s="20">
        <v>0</v>
      </c>
      <c r="H794" s="20">
        <v>0</v>
      </c>
      <c r="I794" s="20">
        <v>8.5599999999999999E-3</v>
      </c>
      <c r="J794" s="20">
        <v>0.27977999999999997</v>
      </c>
    </row>
    <row r="795" spans="1:10">
      <c r="A795" s="2">
        <v>790</v>
      </c>
      <c r="B795" s="2" t="s">
        <v>3073</v>
      </c>
      <c r="C795" s="20">
        <v>0</v>
      </c>
      <c r="D795" s="20">
        <v>0</v>
      </c>
      <c r="E795" s="20">
        <v>1.372E-2</v>
      </c>
      <c r="F795" s="20">
        <v>0.48508000000000001</v>
      </c>
      <c r="G795" s="20">
        <v>0</v>
      </c>
      <c r="H795" s="20">
        <v>0</v>
      </c>
      <c r="I795" s="20">
        <v>0</v>
      </c>
      <c r="J795" s="20">
        <v>0</v>
      </c>
    </row>
    <row r="796" spans="1:10">
      <c r="A796" s="2">
        <v>791</v>
      </c>
      <c r="B796" s="2" t="s">
        <v>3151</v>
      </c>
      <c r="C796" s="20">
        <v>0</v>
      </c>
      <c r="D796" s="20">
        <v>0</v>
      </c>
      <c r="E796" s="20">
        <v>2.8300000000000001E-3</v>
      </c>
      <c r="F796" s="20">
        <v>8.9160000000000003E-2</v>
      </c>
      <c r="G796" s="20">
        <v>0</v>
      </c>
      <c r="H796" s="20">
        <v>0</v>
      </c>
      <c r="I796" s="20">
        <v>1.065E-2</v>
      </c>
      <c r="J796" s="20">
        <v>0.367705</v>
      </c>
    </row>
    <row r="797" spans="1:10">
      <c r="A797" s="2">
        <v>792</v>
      </c>
      <c r="B797" s="2" t="s">
        <v>2313</v>
      </c>
      <c r="C797" s="20">
        <v>0</v>
      </c>
      <c r="D797" s="20">
        <v>0</v>
      </c>
      <c r="E797" s="20">
        <v>1.346E-2</v>
      </c>
      <c r="F797" s="20">
        <v>0.67695000000000005</v>
      </c>
      <c r="G797" s="20">
        <v>0</v>
      </c>
      <c r="H797" s="20">
        <v>0</v>
      </c>
      <c r="I797" s="20">
        <v>0</v>
      </c>
      <c r="J797" s="20">
        <v>0</v>
      </c>
    </row>
    <row r="798" spans="1:10">
      <c r="A798" s="2">
        <v>793</v>
      </c>
      <c r="B798" s="2" t="s">
        <v>3191</v>
      </c>
      <c r="C798" s="20">
        <v>0</v>
      </c>
      <c r="D798" s="20">
        <v>0</v>
      </c>
      <c r="E798" s="20">
        <v>3.5500000000000002E-3</v>
      </c>
      <c r="F798" s="20">
        <v>0.14399999999999999</v>
      </c>
      <c r="G798" s="20">
        <v>0</v>
      </c>
      <c r="H798" s="20">
        <v>0</v>
      </c>
      <c r="I798" s="20">
        <v>9.58E-3</v>
      </c>
      <c r="J798" s="20">
        <v>0.41743000000000002</v>
      </c>
    </row>
    <row r="799" spans="1:10">
      <c r="A799" s="2">
        <v>794</v>
      </c>
      <c r="B799" s="2" t="s">
        <v>3100</v>
      </c>
      <c r="C799" s="20">
        <v>0</v>
      </c>
      <c r="D799" s="20">
        <v>0</v>
      </c>
      <c r="E799" s="20">
        <v>1.2800000000000001E-2</v>
      </c>
      <c r="F799" s="20">
        <v>0.70287999999999995</v>
      </c>
      <c r="G799" s="20">
        <v>0</v>
      </c>
      <c r="H799" s="20">
        <v>0</v>
      </c>
      <c r="I799" s="20">
        <v>2.2000000000000001E-4</v>
      </c>
      <c r="J799" s="20">
        <v>8.5400000000000007E-3</v>
      </c>
    </row>
    <row r="800" spans="1:10">
      <c r="A800" s="2">
        <v>795</v>
      </c>
      <c r="B800" s="2" t="s">
        <v>3176</v>
      </c>
      <c r="C800" s="20">
        <v>0</v>
      </c>
      <c r="D800" s="20">
        <v>0</v>
      </c>
      <c r="E800" s="20">
        <v>3.13E-3</v>
      </c>
      <c r="F800" s="20">
        <v>0.15354999999999999</v>
      </c>
      <c r="G800" s="20">
        <v>0</v>
      </c>
      <c r="H800" s="20">
        <v>0</v>
      </c>
      <c r="I800" s="20">
        <v>9.8200000000000006E-3</v>
      </c>
      <c r="J800" s="20">
        <v>0.50634000000000001</v>
      </c>
    </row>
    <row r="801" spans="1:10">
      <c r="A801" s="2">
        <v>796</v>
      </c>
      <c r="B801" s="2" t="s">
        <v>2560</v>
      </c>
      <c r="C801" s="20">
        <v>0</v>
      </c>
      <c r="D801" s="20">
        <v>0</v>
      </c>
      <c r="E801" s="20">
        <v>1.289E-2</v>
      </c>
      <c r="F801" s="20">
        <v>0.44127</v>
      </c>
      <c r="G801" s="20">
        <v>0</v>
      </c>
      <c r="H801" s="20">
        <v>0</v>
      </c>
      <c r="I801" s="20">
        <v>0</v>
      </c>
      <c r="J801" s="20">
        <v>0</v>
      </c>
    </row>
    <row r="802" spans="1:10">
      <c r="A802" s="2">
        <v>797</v>
      </c>
      <c r="B802" s="2" t="s">
        <v>3034</v>
      </c>
      <c r="C802" s="20">
        <v>0</v>
      </c>
      <c r="D802" s="20">
        <v>0</v>
      </c>
      <c r="E802" s="20">
        <v>9.7599999999999996E-3</v>
      </c>
      <c r="F802" s="20">
        <v>0.52398999999999996</v>
      </c>
      <c r="G802" s="20">
        <v>0</v>
      </c>
      <c r="H802" s="20">
        <v>0</v>
      </c>
      <c r="I802" s="20">
        <v>3.0599999999999998E-3</v>
      </c>
      <c r="J802" s="20">
        <v>0.12626000000000001</v>
      </c>
    </row>
    <row r="803" spans="1:10">
      <c r="A803" s="2">
        <v>798</v>
      </c>
      <c r="B803" s="2" t="s">
        <v>3128</v>
      </c>
      <c r="C803" s="20">
        <v>0</v>
      </c>
      <c r="D803" s="20">
        <v>0</v>
      </c>
      <c r="E803" s="20">
        <v>1.0619999999999999E-2</v>
      </c>
      <c r="F803" s="20">
        <v>0.54630500000000004</v>
      </c>
      <c r="G803" s="20">
        <v>0</v>
      </c>
      <c r="H803" s="20">
        <v>0</v>
      </c>
      <c r="I803" s="20">
        <v>2.1700000000000001E-3</v>
      </c>
      <c r="J803" s="20">
        <v>7.6719999999999997E-2</v>
      </c>
    </row>
    <row r="804" spans="1:10">
      <c r="A804" s="2">
        <v>799</v>
      </c>
      <c r="B804" s="2" t="s">
        <v>299</v>
      </c>
      <c r="C804" s="20">
        <v>0</v>
      </c>
      <c r="D804" s="20">
        <v>0</v>
      </c>
      <c r="E804" s="20">
        <v>7.8799999999999999E-3</v>
      </c>
      <c r="F804" s="20">
        <v>0.45590000000000003</v>
      </c>
      <c r="G804" s="20">
        <v>0</v>
      </c>
      <c r="H804" s="20">
        <v>0</v>
      </c>
      <c r="I804" s="20">
        <v>4.8900000000000002E-3</v>
      </c>
      <c r="J804" s="20">
        <v>0.25655</v>
      </c>
    </row>
    <row r="805" spans="1:10">
      <c r="A805" s="2">
        <v>800</v>
      </c>
      <c r="B805" s="2" t="s">
        <v>3206</v>
      </c>
      <c r="C805" s="20">
        <v>0</v>
      </c>
      <c r="D805" s="20">
        <v>0</v>
      </c>
      <c r="E805" s="20">
        <v>5.4200000000000003E-3</v>
      </c>
      <c r="F805" s="20">
        <v>0.29421799999999998</v>
      </c>
      <c r="G805" s="20">
        <v>0</v>
      </c>
      <c r="H805" s="20">
        <v>0</v>
      </c>
      <c r="I805" s="20">
        <v>7.3000000000000001E-3</v>
      </c>
      <c r="J805" s="20">
        <v>0.40801999999999999</v>
      </c>
    </row>
    <row r="806" spans="1:10">
      <c r="A806" s="2">
        <v>801</v>
      </c>
      <c r="B806" s="2" t="s">
        <v>2838</v>
      </c>
      <c r="C806" s="20">
        <v>0</v>
      </c>
      <c r="D806" s="20">
        <v>0</v>
      </c>
      <c r="E806" s="20">
        <v>1.2619999999999999E-2</v>
      </c>
      <c r="F806" s="20">
        <v>0.60427299999999995</v>
      </c>
      <c r="G806" s="20">
        <v>0</v>
      </c>
      <c r="H806" s="20">
        <v>0</v>
      </c>
      <c r="I806" s="20">
        <v>8.0000000000000007E-5</v>
      </c>
      <c r="J806" s="20">
        <v>3.9300000000000003E-3</v>
      </c>
    </row>
    <row r="807" spans="1:10">
      <c r="A807" s="2">
        <v>802</v>
      </c>
      <c r="B807" s="2" t="s">
        <v>3028</v>
      </c>
      <c r="C807" s="20">
        <v>0</v>
      </c>
      <c r="D807" s="20">
        <v>0</v>
      </c>
      <c r="E807" s="20">
        <v>8.3099999999999997E-3</v>
      </c>
      <c r="F807" s="20">
        <v>0.57196999999999998</v>
      </c>
      <c r="G807" s="20">
        <v>0</v>
      </c>
      <c r="H807" s="20">
        <v>0</v>
      </c>
      <c r="I807" s="20">
        <v>4.3800000000000002E-3</v>
      </c>
      <c r="J807" s="20">
        <v>0.11208</v>
      </c>
    </row>
    <row r="808" spans="1:10">
      <c r="A808" s="2">
        <v>803</v>
      </c>
      <c r="B808" s="2" t="s">
        <v>2996</v>
      </c>
      <c r="C808" s="20">
        <v>0</v>
      </c>
      <c r="D808" s="20">
        <v>0</v>
      </c>
      <c r="E808" s="20">
        <v>6.6400000000000001E-3</v>
      </c>
      <c r="F808" s="20">
        <v>0.29414000000000001</v>
      </c>
      <c r="G808" s="20">
        <v>0</v>
      </c>
      <c r="H808" s="20">
        <v>0</v>
      </c>
      <c r="I808" s="20">
        <v>5.9800000000000001E-3</v>
      </c>
      <c r="J808" s="20">
        <v>0.19436999999999999</v>
      </c>
    </row>
    <row r="809" spans="1:10">
      <c r="A809" s="2">
        <v>804</v>
      </c>
      <c r="B809" s="2" t="s">
        <v>3093</v>
      </c>
      <c r="C809" s="20">
        <v>0</v>
      </c>
      <c r="D809" s="20">
        <v>0</v>
      </c>
      <c r="E809" s="20">
        <v>1.259E-2</v>
      </c>
      <c r="F809" s="20">
        <v>0.59426000000000001</v>
      </c>
      <c r="G809" s="20">
        <v>0</v>
      </c>
      <c r="H809" s="20">
        <v>0</v>
      </c>
      <c r="I809" s="20">
        <v>0</v>
      </c>
      <c r="J809" s="20">
        <v>0</v>
      </c>
    </row>
    <row r="810" spans="1:10">
      <c r="A810" s="2">
        <v>805</v>
      </c>
      <c r="B810" s="2" t="s">
        <v>3126</v>
      </c>
      <c r="C810" s="20">
        <v>0</v>
      </c>
      <c r="D810" s="20">
        <v>0</v>
      </c>
      <c r="E810" s="20">
        <v>1.251E-2</v>
      </c>
      <c r="F810" s="20">
        <v>0.46200000000000002</v>
      </c>
      <c r="G810" s="20">
        <v>0</v>
      </c>
      <c r="H810" s="20">
        <v>0</v>
      </c>
      <c r="I810" s="20">
        <v>0</v>
      </c>
      <c r="J810" s="20">
        <v>0</v>
      </c>
    </row>
    <row r="811" spans="1:10">
      <c r="A811" s="2">
        <v>806</v>
      </c>
      <c r="B811" s="2" t="s">
        <v>3038</v>
      </c>
      <c r="C811" s="20">
        <v>0</v>
      </c>
      <c r="D811" s="20">
        <v>0</v>
      </c>
      <c r="E811" s="20">
        <v>1.004E-2</v>
      </c>
      <c r="F811" s="20">
        <v>0.54737199999999997</v>
      </c>
      <c r="G811" s="20">
        <v>0</v>
      </c>
      <c r="H811" s="20">
        <v>0</v>
      </c>
      <c r="I811" s="20">
        <v>2.4299999999999999E-3</v>
      </c>
      <c r="J811" s="20">
        <v>0.10464</v>
      </c>
    </row>
    <row r="812" spans="1:10">
      <c r="A812" s="2">
        <v>807</v>
      </c>
      <c r="B812" s="2" t="s">
        <v>2854</v>
      </c>
      <c r="C812" s="20">
        <v>0</v>
      </c>
      <c r="D812" s="20">
        <v>0</v>
      </c>
      <c r="E812" s="20">
        <v>1.1379999999999999E-2</v>
      </c>
      <c r="F812" s="20">
        <v>0.59191300000000002</v>
      </c>
      <c r="G812" s="20">
        <v>0</v>
      </c>
      <c r="H812" s="20">
        <v>0</v>
      </c>
      <c r="I812" s="20">
        <v>1.0499999999999999E-3</v>
      </c>
      <c r="J812" s="20">
        <v>5.3033999999999998E-2</v>
      </c>
    </row>
    <row r="813" spans="1:10">
      <c r="A813" s="2">
        <v>808</v>
      </c>
      <c r="B813" s="2" t="s">
        <v>2911</v>
      </c>
      <c r="C813" s="20">
        <v>0</v>
      </c>
      <c r="D813" s="20">
        <v>0</v>
      </c>
      <c r="E813" s="20">
        <v>1.2109999999999999E-2</v>
      </c>
      <c r="F813" s="20">
        <v>0.44836599999999999</v>
      </c>
      <c r="G813" s="20">
        <v>0</v>
      </c>
      <c r="H813" s="20">
        <v>0</v>
      </c>
      <c r="I813" s="20">
        <v>2.5000000000000001E-4</v>
      </c>
      <c r="J813" s="20">
        <v>1.039E-2</v>
      </c>
    </row>
    <row r="814" spans="1:10">
      <c r="A814" s="2">
        <v>809</v>
      </c>
      <c r="B814" s="2" t="s">
        <v>2949</v>
      </c>
      <c r="C814" s="20">
        <v>0</v>
      </c>
      <c r="D814" s="20">
        <v>0</v>
      </c>
      <c r="E814" s="20">
        <v>5.6699999999999997E-3</v>
      </c>
      <c r="F814" s="20">
        <v>0.23557500000000001</v>
      </c>
      <c r="G814" s="20">
        <v>0</v>
      </c>
      <c r="H814" s="20">
        <v>0</v>
      </c>
      <c r="I814" s="20">
        <v>6.6499999999999997E-3</v>
      </c>
      <c r="J814" s="20">
        <v>0.21673999999999999</v>
      </c>
    </row>
    <row r="815" spans="1:10">
      <c r="A815" s="2">
        <v>810</v>
      </c>
      <c r="B815" s="2" t="s">
        <v>3305</v>
      </c>
      <c r="C815" s="20">
        <v>0</v>
      </c>
      <c r="D815" s="20">
        <v>0</v>
      </c>
      <c r="E815" s="20">
        <v>4.0499999999999998E-3</v>
      </c>
      <c r="F815" s="20">
        <v>0.18854399999999999</v>
      </c>
      <c r="G815" s="20">
        <v>0</v>
      </c>
      <c r="H815" s="20">
        <v>0</v>
      </c>
      <c r="I815" s="20">
        <v>8.26E-3</v>
      </c>
      <c r="J815" s="20">
        <v>0.39783000000000002</v>
      </c>
    </row>
    <row r="816" spans="1:10">
      <c r="A816" s="2">
        <v>811</v>
      </c>
      <c r="B816" s="2" t="s">
        <v>2945</v>
      </c>
      <c r="C816" s="20">
        <v>0</v>
      </c>
      <c r="D816" s="20">
        <v>0</v>
      </c>
      <c r="E816" s="20">
        <v>1.223E-2</v>
      </c>
      <c r="F816" s="20">
        <v>0.55988000000000004</v>
      </c>
      <c r="G816" s="20">
        <v>0</v>
      </c>
      <c r="H816" s="20">
        <v>0</v>
      </c>
      <c r="I816" s="20">
        <v>6.0000000000000002E-5</v>
      </c>
      <c r="J816" s="20">
        <v>6.0000000000000001E-3</v>
      </c>
    </row>
    <row r="817" spans="1:10">
      <c r="A817" s="2">
        <v>812</v>
      </c>
      <c r="B817" s="2" t="s">
        <v>3000</v>
      </c>
      <c r="C817" s="20">
        <v>0</v>
      </c>
      <c r="D817" s="20">
        <v>0</v>
      </c>
      <c r="E817" s="20">
        <v>5.4400000000000004E-3</v>
      </c>
      <c r="F817" s="20">
        <v>0.22778000000000001</v>
      </c>
      <c r="G817" s="20">
        <v>0</v>
      </c>
      <c r="H817" s="20">
        <v>0</v>
      </c>
      <c r="I817" s="20">
        <v>6.77E-3</v>
      </c>
      <c r="J817" s="20">
        <v>0.26998</v>
      </c>
    </row>
    <row r="818" spans="1:10">
      <c r="A818" s="2">
        <v>813</v>
      </c>
      <c r="B818" s="2" t="s">
        <v>2971</v>
      </c>
      <c r="C818" s="20">
        <v>0</v>
      </c>
      <c r="D818" s="20">
        <v>0</v>
      </c>
      <c r="E818" s="20">
        <v>4.2500000000000003E-3</v>
      </c>
      <c r="F818" s="20">
        <v>0.19783999999999999</v>
      </c>
      <c r="G818" s="20">
        <v>0</v>
      </c>
      <c r="H818" s="20">
        <v>0</v>
      </c>
      <c r="I818" s="20">
        <v>7.9100000000000004E-3</v>
      </c>
      <c r="J818" s="20">
        <v>0.44790000000000002</v>
      </c>
    </row>
    <row r="819" spans="1:10">
      <c r="A819" s="2">
        <v>814</v>
      </c>
      <c r="B819" s="2" t="s">
        <v>2989</v>
      </c>
      <c r="C819" s="20">
        <v>0</v>
      </c>
      <c r="D819" s="20">
        <v>0</v>
      </c>
      <c r="E819" s="20">
        <v>1.21E-2</v>
      </c>
      <c r="F819" s="20">
        <v>0.60836999999999997</v>
      </c>
      <c r="G819" s="20">
        <v>0</v>
      </c>
      <c r="H819" s="20">
        <v>0</v>
      </c>
      <c r="I819" s="20">
        <v>0</v>
      </c>
      <c r="J819" s="20">
        <v>0</v>
      </c>
    </row>
    <row r="820" spans="1:10">
      <c r="A820" s="2">
        <v>815</v>
      </c>
      <c r="B820" s="2" t="s">
        <v>3125</v>
      </c>
      <c r="C820" s="20">
        <v>0</v>
      </c>
      <c r="D820" s="20">
        <v>0</v>
      </c>
      <c r="E820" s="20">
        <v>1.2070000000000001E-2</v>
      </c>
      <c r="F820" s="20">
        <v>0.58492500000000003</v>
      </c>
      <c r="G820" s="20">
        <v>0</v>
      </c>
      <c r="H820" s="20">
        <v>0</v>
      </c>
      <c r="I820" s="20">
        <v>0</v>
      </c>
      <c r="J820" s="20">
        <v>0</v>
      </c>
    </row>
    <row r="821" spans="1:10">
      <c r="A821" s="2">
        <v>816</v>
      </c>
      <c r="B821" s="2" t="s">
        <v>2215</v>
      </c>
      <c r="C821" s="20">
        <v>0</v>
      </c>
      <c r="D821" s="20">
        <v>0</v>
      </c>
      <c r="E821" s="20">
        <v>7.7999999999999999E-4</v>
      </c>
      <c r="F821" s="20">
        <v>5.493E-2</v>
      </c>
      <c r="G821" s="20">
        <v>0</v>
      </c>
      <c r="H821" s="20">
        <v>0</v>
      </c>
      <c r="I821" s="20">
        <v>1.1220000000000001E-2</v>
      </c>
      <c r="J821" s="20">
        <v>0.46814</v>
      </c>
    </row>
    <row r="822" spans="1:10">
      <c r="A822" s="2">
        <v>817</v>
      </c>
      <c r="B822" s="2" t="s">
        <v>2950</v>
      </c>
      <c r="C822" s="20">
        <v>0</v>
      </c>
      <c r="D822" s="20">
        <v>0</v>
      </c>
      <c r="E822" s="20">
        <v>1.196E-2</v>
      </c>
      <c r="F822" s="20">
        <v>0.55532999999999999</v>
      </c>
      <c r="G822" s="20">
        <v>0</v>
      </c>
      <c r="H822" s="20">
        <v>0</v>
      </c>
      <c r="I822" s="20">
        <v>0</v>
      </c>
      <c r="J822" s="20">
        <v>0</v>
      </c>
    </row>
    <row r="823" spans="1:10">
      <c r="A823" s="2">
        <v>818</v>
      </c>
      <c r="B823" s="2" t="s">
        <v>3286</v>
      </c>
      <c r="C823" s="20">
        <v>0</v>
      </c>
      <c r="D823" s="20">
        <v>0</v>
      </c>
      <c r="E823" s="20">
        <v>2.0100000000000001E-3</v>
      </c>
      <c r="F823" s="20">
        <v>8.5830000000000004E-2</v>
      </c>
      <c r="G823" s="20">
        <v>0</v>
      </c>
      <c r="H823" s="20">
        <v>0</v>
      </c>
      <c r="I823" s="20">
        <v>9.92E-3</v>
      </c>
      <c r="J823" s="20">
        <v>0.41549000000000003</v>
      </c>
    </row>
    <row r="824" spans="1:10">
      <c r="A824" s="2">
        <v>819</v>
      </c>
      <c r="B824" s="2" t="s">
        <v>2890</v>
      </c>
      <c r="C824" s="20">
        <v>0</v>
      </c>
      <c r="D824" s="20">
        <v>0</v>
      </c>
      <c r="E824" s="20">
        <v>1.1809999999999999E-2</v>
      </c>
      <c r="F824" s="20">
        <v>0.13724</v>
      </c>
      <c r="G824" s="20">
        <v>0</v>
      </c>
      <c r="H824" s="20">
        <v>0</v>
      </c>
      <c r="I824" s="20">
        <v>0</v>
      </c>
      <c r="J824" s="20">
        <v>0</v>
      </c>
    </row>
    <row r="825" spans="1:10">
      <c r="A825" s="2">
        <v>820</v>
      </c>
      <c r="B825" s="2" t="s">
        <v>3112</v>
      </c>
      <c r="C825" s="20">
        <v>0</v>
      </c>
      <c r="D825" s="20">
        <v>0</v>
      </c>
      <c r="E825" s="20">
        <v>1.0529999999999999E-2</v>
      </c>
      <c r="F825" s="20">
        <v>0.39543699999999998</v>
      </c>
      <c r="G825" s="20">
        <v>0</v>
      </c>
      <c r="H825" s="20">
        <v>0</v>
      </c>
      <c r="I825" s="20">
        <v>1.1999999999999999E-3</v>
      </c>
      <c r="J825" s="20">
        <v>0.04</v>
      </c>
    </row>
    <row r="826" spans="1:10">
      <c r="A826" s="2">
        <v>821</v>
      </c>
      <c r="B826" s="2" t="s">
        <v>3162</v>
      </c>
      <c r="C826" s="20">
        <v>0</v>
      </c>
      <c r="D826" s="20">
        <v>0</v>
      </c>
      <c r="E826" s="20">
        <v>1.022E-2</v>
      </c>
      <c r="F826" s="20">
        <v>0.73707999999999996</v>
      </c>
      <c r="G826" s="20">
        <v>0</v>
      </c>
      <c r="H826" s="20">
        <v>0</v>
      </c>
      <c r="I826" s="20">
        <v>1.48E-3</v>
      </c>
      <c r="J826" s="20">
        <v>3.6650000000000002E-2</v>
      </c>
    </row>
    <row r="827" spans="1:10">
      <c r="A827" s="2">
        <v>822</v>
      </c>
      <c r="B827" s="2" t="s">
        <v>3032</v>
      </c>
      <c r="C827" s="20">
        <v>0</v>
      </c>
      <c r="D827" s="20">
        <v>0</v>
      </c>
      <c r="E827" s="20">
        <v>1.159E-2</v>
      </c>
      <c r="F827" s="20">
        <v>0.53069</v>
      </c>
      <c r="G827" s="20">
        <v>0</v>
      </c>
      <c r="H827" s="20">
        <v>0</v>
      </c>
      <c r="I827" s="20">
        <v>0</v>
      </c>
      <c r="J827" s="20">
        <v>0</v>
      </c>
    </row>
    <row r="828" spans="1:10">
      <c r="A828" s="2">
        <v>823</v>
      </c>
      <c r="B828" s="2" t="s">
        <v>3326</v>
      </c>
      <c r="C828" s="20">
        <v>0</v>
      </c>
      <c r="D828" s="20">
        <v>0</v>
      </c>
      <c r="E828" s="20">
        <v>1.01E-3</v>
      </c>
      <c r="F828" s="20">
        <v>5.2499999999999998E-2</v>
      </c>
      <c r="G828" s="20">
        <v>0</v>
      </c>
      <c r="H828" s="20">
        <v>0</v>
      </c>
      <c r="I828" s="20">
        <v>1.0540000000000001E-2</v>
      </c>
      <c r="J828" s="20">
        <v>0.43202000000000002</v>
      </c>
    </row>
    <row r="829" spans="1:10">
      <c r="A829" s="2">
        <v>824</v>
      </c>
      <c r="B829" s="2" t="s">
        <v>3068</v>
      </c>
      <c r="C829" s="20">
        <v>0</v>
      </c>
      <c r="D829" s="20">
        <v>0</v>
      </c>
      <c r="E829" s="20">
        <v>6.8799999999999998E-3</v>
      </c>
      <c r="F829" s="20">
        <v>0.28666960000000002</v>
      </c>
      <c r="G829" s="20">
        <v>0</v>
      </c>
      <c r="H829" s="20">
        <v>0</v>
      </c>
      <c r="I829" s="20">
        <v>4.5900000000000003E-3</v>
      </c>
      <c r="J829" s="20">
        <v>0.29630000000000001</v>
      </c>
    </row>
    <row r="830" spans="1:10">
      <c r="A830" s="2">
        <v>825</v>
      </c>
      <c r="B830" s="2" t="s">
        <v>3044</v>
      </c>
      <c r="C830" s="20">
        <v>0</v>
      </c>
      <c r="D830" s="20">
        <v>0</v>
      </c>
      <c r="E830" s="20">
        <v>1.1469999999999999E-2</v>
      </c>
      <c r="F830" s="20">
        <v>0.61160000000000003</v>
      </c>
      <c r="G830" s="20">
        <v>0</v>
      </c>
      <c r="H830" s="20">
        <v>0</v>
      </c>
      <c r="I830" s="20">
        <v>0</v>
      </c>
      <c r="J830" s="20">
        <v>0</v>
      </c>
    </row>
    <row r="831" spans="1:10">
      <c r="A831" s="2">
        <v>826</v>
      </c>
      <c r="B831" s="2" t="s">
        <v>2926</v>
      </c>
      <c r="C831" s="20">
        <v>0</v>
      </c>
      <c r="D831" s="20">
        <v>0</v>
      </c>
      <c r="E831" s="20">
        <v>1.0919999999999999E-2</v>
      </c>
      <c r="F831" s="20">
        <v>0.50765800000000005</v>
      </c>
      <c r="G831" s="20">
        <v>0</v>
      </c>
      <c r="H831" s="20">
        <v>0</v>
      </c>
      <c r="I831" s="20">
        <v>4.0999999999999999E-4</v>
      </c>
      <c r="J831" s="20">
        <v>1.942E-2</v>
      </c>
    </row>
    <row r="832" spans="1:10">
      <c r="A832" s="2">
        <v>827</v>
      </c>
      <c r="B832" s="2" t="s">
        <v>2998</v>
      </c>
      <c r="C832" s="20">
        <v>0</v>
      </c>
      <c r="D832" s="20">
        <v>0</v>
      </c>
      <c r="E832" s="20">
        <v>4.3200000000000001E-3</v>
      </c>
      <c r="F832" s="20">
        <v>0.21959000000000001</v>
      </c>
      <c r="G832" s="20">
        <v>0</v>
      </c>
      <c r="H832" s="20">
        <v>0</v>
      </c>
      <c r="I832" s="20">
        <v>6.77E-3</v>
      </c>
      <c r="J832" s="20">
        <v>0.27989999999999998</v>
      </c>
    </row>
    <row r="833" spans="1:10">
      <c r="A833" s="2">
        <v>828</v>
      </c>
      <c r="B833" s="2" t="s">
        <v>2986</v>
      </c>
      <c r="C833" s="20">
        <v>0</v>
      </c>
      <c r="D833" s="20">
        <v>0</v>
      </c>
      <c r="E833" s="20">
        <v>1.102E-2</v>
      </c>
      <c r="F833" s="20">
        <v>0.40405999999999997</v>
      </c>
      <c r="G833" s="20">
        <v>0</v>
      </c>
      <c r="H833" s="20">
        <v>0</v>
      </c>
      <c r="I833" s="20">
        <v>0</v>
      </c>
      <c r="J833" s="20">
        <v>0</v>
      </c>
    </row>
    <row r="834" spans="1:10">
      <c r="A834" s="2">
        <v>829</v>
      </c>
      <c r="B834" s="2" t="s">
        <v>2297</v>
      </c>
      <c r="C834" s="20">
        <v>0</v>
      </c>
      <c r="D834" s="20">
        <v>0</v>
      </c>
      <c r="E834" s="20">
        <v>6.4000000000000005E-4</v>
      </c>
      <c r="F834" s="20">
        <v>3.773E-2</v>
      </c>
      <c r="G834" s="20">
        <v>0</v>
      </c>
      <c r="H834" s="20">
        <v>0</v>
      </c>
      <c r="I834" s="20">
        <v>1.034E-2</v>
      </c>
      <c r="J834" s="20">
        <v>0.48131000000000002</v>
      </c>
    </row>
    <row r="835" spans="1:10">
      <c r="A835" s="2">
        <v>830</v>
      </c>
      <c r="B835" s="2" t="s">
        <v>3052</v>
      </c>
      <c r="C835" s="20">
        <v>0</v>
      </c>
      <c r="D835" s="20">
        <v>0</v>
      </c>
      <c r="E835" s="20">
        <v>1.0970000000000001E-2</v>
      </c>
      <c r="F835" s="20">
        <v>0.60126999999999997</v>
      </c>
      <c r="G835" s="20">
        <v>0</v>
      </c>
      <c r="H835" s="20">
        <v>0</v>
      </c>
      <c r="I835" s="20">
        <v>0</v>
      </c>
      <c r="J835" s="20">
        <v>0</v>
      </c>
    </row>
    <row r="836" spans="1:10">
      <c r="A836" s="2">
        <v>831</v>
      </c>
      <c r="B836" s="2" t="s">
        <v>2236</v>
      </c>
      <c r="C836" s="20">
        <v>0</v>
      </c>
      <c r="D836" s="20">
        <v>0</v>
      </c>
      <c r="E836" s="20">
        <v>2.8E-3</v>
      </c>
      <c r="F836" s="20">
        <v>0.13302</v>
      </c>
      <c r="G836" s="20">
        <v>0</v>
      </c>
      <c r="H836" s="20">
        <v>0</v>
      </c>
      <c r="I836" s="20">
        <v>8.1200000000000005E-3</v>
      </c>
      <c r="J836" s="20">
        <v>0.34982999999999997</v>
      </c>
    </row>
    <row r="837" spans="1:10">
      <c r="A837" s="2">
        <v>832</v>
      </c>
      <c r="B837" s="2" t="s">
        <v>2954</v>
      </c>
      <c r="C837" s="20">
        <v>0</v>
      </c>
      <c r="D837" s="20">
        <v>0</v>
      </c>
      <c r="E837" s="20">
        <v>7.4099999999999999E-3</v>
      </c>
      <c r="F837" s="20">
        <v>0.45413999999999999</v>
      </c>
      <c r="G837" s="20">
        <v>0</v>
      </c>
      <c r="H837" s="20">
        <v>0</v>
      </c>
      <c r="I837" s="20">
        <v>3.3400000000000001E-3</v>
      </c>
      <c r="J837" s="20">
        <v>0.13685</v>
      </c>
    </row>
    <row r="838" spans="1:10">
      <c r="A838" s="2">
        <v>833</v>
      </c>
      <c r="B838" s="2" t="s">
        <v>3108</v>
      </c>
      <c r="C838" s="20">
        <v>0</v>
      </c>
      <c r="D838" s="20">
        <v>0</v>
      </c>
      <c r="E838" s="20">
        <v>1.068E-2</v>
      </c>
      <c r="F838" s="20">
        <v>0.48816999999999999</v>
      </c>
      <c r="G838" s="20">
        <v>0</v>
      </c>
      <c r="H838" s="20">
        <v>0</v>
      </c>
      <c r="I838" s="20">
        <v>0</v>
      </c>
      <c r="J838" s="20">
        <v>0</v>
      </c>
    </row>
    <row r="839" spans="1:10">
      <c r="A839" s="2">
        <v>834</v>
      </c>
      <c r="B839" s="2" t="s">
        <v>3325</v>
      </c>
      <c r="C839" s="20">
        <v>0</v>
      </c>
      <c r="D839" s="20">
        <v>0</v>
      </c>
      <c r="E839" s="20">
        <v>2.2799999999999999E-3</v>
      </c>
      <c r="F839" s="20">
        <v>7.9149999999999998E-2</v>
      </c>
      <c r="G839" s="20">
        <v>0</v>
      </c>
      <c r="H839" s="20">
        <v>0</v>
      </c>
      <c r="I839" s="20">
        <v>8.3700000000000007E-3</v>
      </c>
      <c r="J839" s="20">
        <v>0.33388000000000001</v>
      </c>
    </row>
    <row r="840" spans="1:10">
      <c r="A840" s="2">
        <v>835</v>
      </c>
      <c r="B840" s="2" t="s">
        <v>2988</v>
      </c>
      <c r="C840" s="20">
        <v>0</v>
      </c>
      <c r="D840" s="20">
        <v>0</v>
      </c>
      <c r="E840" s="20">
        <v>1.064E-2</v>
      </c>
      <c r="F840" s="20">
        <v>0.56023999999999996</v>
      </c>
      <c r="G840" s="20">
        <v>0</v>
      </c>
      <c r="H840" s="20">
        <v>0</v>
      </c>
      <c r="I840" s="20">
        <v>0</v>
      </c>
      <c r="J840" s="20">
        <v>0</v>
      </c>
    </row>
    <row r="841" spans="1:10">
      <c r="A841" s="2">
        <v>836</v>
      </c>
      <c r="B841" s="2" t="s">
        <v>4064</v>
      </c>
      <c r="C841" s="20">
        <v>0</v>
      </c>
      <c r="D841" s="20">
        <v>0</v>
      </c>
      <c r="E841" s="20">
        <v>1.0529999999999999E-2</v>
      </c>
      <c r="F841" s="20">
        <v>0.50643000000000005</v>
      </c>
      <c r="G841" s="20">
        <v>0</v>
      </c>
      <c r="H841" s="20">
        <v>0</v>
      </c>
      <c r="I841" s="20">
        <v>0</v>
      </c>
      <c r="J841" s="20">
        <v>0</v>
      </c>
    </row>
    <row r="842" spans="1:10">
      <c r="A842" s="2">
        <v>837</v>
      </c>
      <c r="B842" s="2" t="s">
        <v>3027</v>
      </c>
      <c r="C842" s="20">
        <v>0</v>
      </c>
      <c r="D842" s="20">
        <v>0</v>
      </c>
      <c r="E842" s="20">
        <v>1.048E-2</v>
      </c>
      <c r="F842" s="20">
        <v>0.6643</v>
      </c>
      <c r="G842" s="20">
        <v>0</v>
      </c>
      <c r="H842" s="20">
        <v>0</v>
      </c>
      <c r="I842" s="20">
        <v>0</v>
      </c>
      <c r="J842" s="20">
        <v>0</v>
      </c>
    </row>
    <row r="843" spans="1:10">
      <c r="A843" s="2">
        <v>838</v>
      </c>
      <c r="B843" s="2" t="s">
        <v>3371</v>
      </c>
      <c r="C843" s="20">
        <v>0</v>
      </c>
      <c r="D843" s="20">
        <v>0</v>
      </c>
      <c r="E843" s="20">
        <v>5.2199999999999998E-3</v>
      </c>
      <c r="F843" s="20">
        <v>0.25294800000000001</v>
      </c>
      <c r="G843" s="20">
        <v>0</v>
      </c>
      <c r="H843" s="20">
        <v>0</v>
      </c>
      <c r="I843" s="20">
        <v>5.2500000000000003E-3</v>
      </c>
      <c r="J843" s="20">
        <v>0.22545000000000001</v>
      </c>
    </row>
    <row r="844" spans="1:10">
      <c r="A844" s="2">
        <v>839</v>
      </c>
      <c r="B844" s="2" t="s">
        <v>3015</v>
      </c>
      <c r="C844" s="20">
        <v>0</v>
      </c>
      <c r="D844" s="20">
        <v>0</v>
      </c>
      <c r="E844" s="20">
        <v>8.6099999999999996E-3</v>
      </c>
      <c r="F844" s="20">
        <v>0.35071000000000002</v>
      </c>
      <c r="G844" s="20">
        <v>0</v>
      </c>
      <c r="H844" s="20">
        <v>0</v>
      </c>
      <c r="I844" s="20">
        <v>1.7899999999999999E-3</v>
      </c>
      <c r="J844" s="20">
        <v>5.6739999999999999E-2</v>
      </c>
    </row>
    <row r="845" spans="1:10">
      <c r="A845" s="2">
        <v>840</v>
      </c>
      <c r="B845" s="2" t="s">
        <v>3097</v>
      </c>
      <c r="C845" s="20">
        <v>0</v>
      </c>
      <c r="D845" s="20">
        <v>0</v>
      </c>
      <c r="E845" s="20">
        <v>1.035E-2</v>
      </c>
      <c r="F845" s="20">
        <v>0.48792000000000002</v>
      </c>
      <c r="G845" s="20">
        <v>0</v>
      </c>
      <c r="H845" s="20">
        <v>0</v>
      </c>
      <c r="I845" s="20">
        <v>0</v>
      </c>
      <c r="J845" s="20">
        <v>0</v>
      </c>
    </row>
    <row r="846" spans="1:10">
      <c r="A846" s="2">
        <v>841</v>
      </c>
      <c r="B846" s="2" t="s">
        <v>3039</v>
      </c>
      <c r="C846" s="20">
        <v>0</v>
      </c>
      <c r="D846" s="20">
        <v>0</v>
      </c>
      <c r="E846" s="20">
        <v>1.0240000000000001E-2</v>
      </c>
      <c r="F846" s="20">
        <v>0.47376000000000001</v>
      </c>
      <c r="G846" s="20">
        <v>0</v>
      </c>
      <c r="H846" s="20">
        <v>0</v>
      </c>
      <c r="I846" s="20">
        <v>0</v>
      </c>
      <c r="J846" s="20">
        <v>0</v>
      </c>
    </row>
    <row r="847" spans="1:10">
      <c r="A847" s="2">
        <v>842</v>
      </c>
      <c r="B847" s="2" t="s">
        <v>2979</v>
      </c>
      <c r="C847" s="20">
        <v>0</v>
      </c>
      <c r="D847" s="20">
        <v>0</v>
      </c>
      <c r="E847" s="20">
        <v>1.023E-2</v>
      </c>
      <c r="F847" s="20">
        <v>0.50234999999999996</v>
      </c>
      <c r="G847" s="20">
        <v>0</v>
      </c>
      <c r="H847" s="20">
        <v>0</v>
      </c>
      <c r="I847" s="20">
        <v>0</v>
      </c>
      <c r="J847" s="20">
        <v>0</v>
      </c>
    </row>
    <row r="848" spans="1:10">
      <c r="A848" s="2">
        <v>843</v>
      </c>
      <c r="B848" s="2" t="s">
        <v>3247</v>
      </c>
      <c r="C848" s="20">
        <v>0</v>
      </c>
      <c r="D848" s="20">
        <v>0</v>
      </c>
      <c r="E848" s="20">
        <v>4.3699999999999998E-3</v>
      </c>
      <c r="F848" s="20">
        <v>0.19049550000000001</v>
      </c>
      <c r="G848" s="20">
        <v>0</v>
      </c>
      <c r="H848" s="20">
        <v>0</v>
      </c>
      <c r="I848" s="20">
        <v>5.8599999999999998E-3</v>
      </c>
      <c r="J848" s="20">
        <v>0.28053</v>
      </c>
    </row>
    <row r="849" spans="1:10">
      <c r="A849" s="2">
        <v>844</v>
      </c>
      <c r="B849" s="2" t="s">
        <v>2934</v>
      </c>
      <c r="C849" s="20">
        <v>0</v>
      </c>
      <c r="D849" s="20">
        <v>0</v>
      </c>
      <c r="E849" s="20">
        <v>9.7900000000000001E-3</v>
      </c>
      <c r="F849" s="20">
        <v>0.42226000000000002</v>
      </c>
      <c r="G849" s="20">
        <v>0</v>
      </c>
      <c r="H849" s="20">
        <v>0</v>
      </c>
      <c r="I849" s="20">
        <v>4.2000000000000002E-4</v>
      </c>
      <c r="J849" s="20">
        <v>2.4799999999999999E-2</v>
      </c>
    </row>
    <row r="850" spans="1:10">
      <c r="A850" s="2">
        <v>845</v>
      </c>
      <c r="B850" s="2" t="s">
        <v>2920</v>
      </c>
      <c r="C850" s="20">
        <v>0</v>
      </c>
      <c r="D850" s="20">
        <v>0</v>
      </c>
      <c r="E850" s="20">
        <v>1.0200000000000001E-2</v>
      </c>
      <c r="F850" s="20">
        <v>0.58694999999999997</v>
      </c>
      <c r="G850" s="20">
        <v>0</v>
      </c>
      <c r="H850" s="20">
        <v>0</v>
      </c>
      <c r="I850" s="20">
        <v>0</v>
      </c>
      <c r="J850" s="20">
        <v>0</v>
      </c>
    </row>
    <row r="851" spans="1:10">
      <c r="A851" s="2">
        <v>846</v>
      </c>
      <c r="B851" s="2" t="s">
        <v>3319</v>
      </c>
      <c r="C851" s="20">
        <v>0</v>
      </c>
      <c r="D851" s="20">
        <v>0</v>
      </c>
      <c r="E851" s="20">
        <v>4.1399999999999996E-3</v>
      </c>
      <c r="F851" s="20">
        <v>0.16644</v>
      </c>
      <c r="G851" s="20">
        <v>0</v>
      </c>
      <c r="H851" s="20">
        <v>0</v>
      </c>
      <c r="I851" s="20">
        <v>6.0400000000000002E-3</v>
      </c>
      <c r="J851" s="20">
        <v>0.24156</v>
      </c>
    </row>
    <row r="852" spans="1:10">
      <c r="A852" s="2">
        <v>847</v>
      </c>
      <c r="B852" s="2" t="s">
        <v>3156</v>
      </c>
      <c r="C852" s="20">
        <v>0</v>
      </c>
      <c r="D852" s="20">
        <v>0</v>
      </c>
      <c r="E852" s="20">
        <v>3.5899999999999999E-3</v>
      </c>
      <c r="F852" s="20">
        <v>0.10051</v>
      </c>
      <c r="G852" s="20">
        <v>0</v>
      </c>
      <c r="H852" s="20">
        <v>0</v>
      </c>
      <c r="I852" s="20">
        <v>6.5300000000000002E-3</v>
      </c>
      <c r="J852" s="20">
        <v>0.27925</v>
      </c>
    </row>
    <row r="853" spans="1:10">
      <c r="A853" s="2">
        <v>848</v>
      </c>
      <c r="B853" s="2" t="s">
        <v>2918</v>
      </c>
      <c r="C853" s="20">
        <v>0</v>
      </c>
      <c r="D853" s="20">
        <v>0</v>
      </c>
      <c r="E853" s="20">
        <v>8.3800000000000003E-3</v>
      </c>
      <c r="F853" s="20">
        <v>0.309031</v>
      </c>
      <c r="G853" s="20">
        <v>0</v>
      </c>
      <c r="H853" s="20">
        <v>0</v>
      </c>
      <c r="I853" s="20">
        <v>1.7099999999999999E-3</v>
      </c>
      <c r="J853" s="20">
        <v>6.6040000000000001E-2</v>
      </c>
    </row>
    <row r="854" spans="1:10">
      <c r="A854" s="2">
        <v>849</v>
      </c>
      <c r="B854" s="2" t="s">
        <v>3001</v>
      </c>
      <c r="C854" s="20">
        <v>0</v>
      </c>
      <c r="D854" s="20">
        <v>0</v>
      </c>
      <c r="E854" s="20">
        <v>1.004E-2</v>
      </c>
      <c r="F854" s="20">
        <v>0.46023999999999998</v>
      </c>
      <c r="G854" s="20">
        <v>0</v>
      </c>
      <c r="H854" s="20">
        <v>0</v>
      </c>
      <c r="I854" s="20">
        <v>0</v>
      </c>
      <c r="J854" s="20">
        <v>0</v>
      </c>
    </row>
    <row r="855" spans="1:10">
      <c r="A855" s="2">
        <v>850</v>
      </c>
      <c r="B855" s="2" t="s">
        <v>2990</v>
      </c>
      <c r="C855" s="20">
        <v>0</v>
      </c>
      <c r="D855" s="20">
        <v>0</v>
      </c>
      <c r="E855" s="20">
        <v>1.0030000000000001E-2</v>
      </c>
      <c r="F855" s="20">
        <v>0.48209999999999997</v>
      </c>
      <c r="G855" s="20">
        <v>0</v>
      </c>
      <c r="H855" s="20">
        <v>0</v>
      </c>
      <c r="I855" s="20">
        <v>0</v>
      </c>
      <c r="J855" s="20">
        <v>0</v>
      </c>
    </row>
    <row r="856" spans="1:10">
      <c r="A856" s="2">
        <v>851</v>
      </c>
      <c r="B856" s="2" t="s">
        <v>2993</v>
      </c>
      <c r="C856" s="20">
        <v>0</v>
      </c>
      <c r="D856" s="20">
        <v>0</v>
      </c>
      <c r="E856" s="20">
        <v>6.1900000000000002E-3</v>
      </c>
      <c r="F856" s="20">
        <v>0.30825999999999998</v>
      </c>
      <c r="G856" s="20">
        <v>0</v>
      </c>
      <c r="H856" s="20">
        <v>0</v>
      </c>
      <c r="I856" s="20">
        <v>3.7299999999999998E-3</v>
      </c>
      <c r="J856" s="20">
        <v>0.15145</v>
      </c>
    </row>
    <row r="857" spans="1:10">
      <c r="A857" s="2">
        <v>852</v>
      </c>
      <c r="B857" s="2" t="s">
        <v>3359</v>
      </c>
      <c r="C857" s="20">
        <v>0</v>
      </c>
      <c r="D857" s="20">
        <v>0</v>
      </c>
      <c r="E857" s="20">
        <v>1.67E-3</v>
      </c>
      <c r="F857" s="20">
        <v>9.0399999999999994E-2</v>
      </c>
      <c r="G857" s="20">
        <v>0</v>
      </c>
      <c r="H857" s="20">
        <v>0</v>
      </c>
      <c r="I857" s="20">
        <v>8.1600000000000006E-3</v>
      </c>
      <c r="J857" s="20">
        <v>0.49528</v>
      </c>
    </row>
    <row r="858" spans="1:10">
      <c r="A858" s="2">
        <v>853</v>
      </c>
      <c r="B858" s="2" t="s">
        <v>3067</v>
      </c>
      <c r="C858" s="20">
        <v>0</v>
      </c>
      <c r="D858" s="20">
        <v>0</v>
      </c>
      <c r="E858" s="20">
        <v>9.7699999999999992E-3</v>
      </c>
      <c r="F858" s="20">
        <v>0.43602999999999997</v>
      </c>
      <c r="G858" s="20">
        <v>0</v>
      </c>
      <c r="H858" s="20">
        <v>0</v>
      </c>
      <c r="I858" s="20">
        <v>4.0000000000000003E-5</v>
      </c>
      <c r="J858" s="20">
        <v>4.0000000000000003E-5</v>
      </c>
    </row>
    <row r="859" spans="1:10">
      <c r="A859" s="2">
        <v>854</v>
      </c>
      <c r="B859" s="2" t="s">
        <v>2800</v>
      </c>
      <c r="C859" s="20">
        <v>0</v>
      </c>
      <c r="D859" s="20">
        <v>0</v>
      </c>
      <c r="E859" s="20">
        <v>8.5699999999999995E-3</v>
      </c>
      <c r="F859" s="20">
        <v>0.55228200000000005</v>
      </c>
      <c r="G859" s="20">
        <v>0</v>
      </c>
      <c r="H859" s="20">
        <v>0</v>
      </c>
      <c r="I859" s="20">
        <v>1.17E-3</v>
      </c>
      <c r="J859" s="20">
        <v>5.4387999999999999E-2</v>
      </c>
    </row>
    <row r="860" spans="1:10">
      <c r="A860" s="2">
        <v>855</v>
      </c>
      <c r="B860" s="2" t="s">
        <v>3042</v>
      </c>
      <c r="C860" s="20">
        <v>0</v>
      </c>
      <c r="D860" s="20">
        <v>0</v>
      </c>
      <c r="E860" s="20">
        <v>9.6799999999999994E-3</v>
      </c>
      <c r="F860" s="20">
        <v>0.40844999999999998</v>
      </c>
      <c r="G860" s="20">
        <v>0</v>
      </c>
      <c r="H860" s="20">
        <v>0</v>
      </c>
      <c r="I860" s="20">
        <v>0</v>
      </c>
      <c r="J860" s="20">
        <v>0</v>
      </c>
    </row>
    <row r="861" spans="1:10">
      <c r="A861" s="2">
        <v>856</v>
      </c>
      <c r="B861" s="2" t="s">
        <v>3074</v>
      </c>
      <c r="C861" s="20">
        <v>0</v>
      </c>
      <c r="D861" s="20">
        <v>0</v>
      </c>
      <c r="E861" s="20">
        <v>9.6299999999999997E-3</v>
      </c>
      <c r="F861" s="20">
        <v>0.36221999999999999</v>
      </c>
      <c r="G861" s="20">
        <v>0</v>
      </c>
      <c r="H861" s="20">
        <v>0</v>
      </c>
      <c r="I861" s="20">
        <v>0</v>
      </c>
      <c r="J861" s="20">
        <v>0</v>
      </c>
    </row>
    <row r="862" spans="1:10">
      <c r="A862" s="2">
        <v>857</v>
      </c>
      <c r="B862" s="2" t="s">
        <v>2931</v>
      </c>
      <c r="C862" s="20">
        <v>0</v>
      </c>
      <c r="D862" s="20">
        <v>0</v>
      </c>
      <c r="E862" s="20">
        <v>9.4699999999999993E-3</v>
      </c>
      <c r="F862" s="20">
        <v>0.50566</v>
      </c>
      <c r="G862" s="20">
        <v>0</v>
      </c>
      <c r="H862" s="20">
        <v>0</v>
      </c>
      <c r="I862" s="20">
        <v>0</v>
      </c>
      <c r="J862" s="20">
        <v>0</v>
      </c>
    </row>
    <row r="863" spans="1:10">
      <c r="A863" s="2">
        <v>858</v>
      </c>
      <c r="B863" s="2" t="s">
        <v>2312</v>
      </c>
      <c r="C863" s="20">
        <v>0</v>
      </c>
      <c r="D863" s="20">
        <v>0</v>
      </c>
      <c r="E863" s="20">
        <v>9.4599999999999997E-3</v>
      </c>
      <c r="F863" s="20">
        <v>0.52461999999999998</v>
      </c>
      <c r="G863" s="20">
        <v>0</v>
      </c>
      <c r="H863" s="20">
        <v>0</v>
      </c>
      <c r="I863" s="20">
        <v>0</v>
      </c>
      <c r="J863" s="20">
        <v>0</v>
      </c>
    </row>
    <row r="864" spans="1:10">
      <c r="A864" s="2">
        <v>859</v>
      </c>
      <c r="B864" s="2" t="s">
        <v>3138</v>
      </c>
      <c r="C864" s="20">
        <v>0</v>
      </c>
      <c r="D864" s="20">
        <v>0</v>
      </c>
      <c r="E864" s="20">
        <v>9.4599999999999997E-3</v>
      </c>
      <c r="F864" s="20">
        <v>0.45626</v>
      </c>
      <c r="G864" s="20">
        <v>0</v>
      </c>
      <c r="H864" s="20">
        <v>0</v>
      </c>
      <c r="I864" s="20">
        <v>0</v>
      </c>
      <c r="J864" s="20">
        <v>0</v>
      </c>
    </row>
    <row r="865" spans="1:10">
      <c r="A865" s="2">
        <v>860</v>
      </c>
      <c r="B865" s="2" t="s">
        <v>3061</v>
      </c>
      <c r="C865" s="20">
        <v>0</v>
      </c>
      <c r="D865" s="20">
        <v>0</v>
      </c>
      <c r="E865" s="20">
        <v>9.4199999999999996E-3</v>
      </c>
      <c r="F865" s="20">
        <v>0.29380000000000001</v>
      </c>
      <c r="G865" s="20">
        <v>0</v>
      </c>
      <c r="H865" s="20">
        <v>0</v>
      </c>
      <c r="I865" s="20">
        <v>0</v>
      </c>
      <c r="J865" s="20">
        <v>0</v>
      </c>
    </row>
    <row r="866" spans="1:10">
      <c r="A866" s="2">
        <v>861</v>
      </c>
      <c r="B866" s="2" t="s">
        <v>3278</v>
      </c>
      <c r="C866" s="20">
        <v>0</v>
      </c>
      <c r="D866" s="20">
        <v>0</v>
      </c>
      <c r="E866" s="20">
        <v>2.3999999999999998E-3</v>
      </c>
      <c r="F866" s="20">
        <v>0.12021</v>
      </c>
      <c r="G866" s="20">
        <v>0</v>
      </c>
      <c r="H866" s="20">
        <v>0</v>
      </c>
      <c r="I866" s="20">
        <v>6.9499999999999996E-3</v>
      </c>
      <c r="J866" s="20">
        <v>0.24579000000000001</v>
      </c>
    </row>
    <row r="867" spans="1:10">
      <c r="A867" s="2">
        <v>862</v>
      </c>
      <c r="B867" s="2" t="s">
        <v>3036</v>
      </c>
      <c r="C867" s="20">
        <v>0</v>
      </c>
      <c r="D867" s="20">
        <v>0</v>
      </c>
      <c r="E867" s="20">
        <v>9.3399999999999993E-3</v>
      </c>
      <c r="F867" s="20">
        <v>0.42120000000000002</v>
      </c>
      <c r="G867" s="20">
        <v>0</v>
      </c>
      <c r="H867" s="20">
        <v>0</v>
      </c>
      <c r="I867" s="20">
        <v>0</v>
      </c>
      <c r="J867" s="20">
        <v>0</v>
      </c>
    </row>
    <row r="868" spans="1:10">
      <c r="A868" s="2">
        <v>863</v>
      </c>
      <c r="B868" s="2" t="s">
        <v>3025</v>
      </c>
      <c r="C868" s="20">
        <v>0</v>
      </c>
      <c r="D868" s="20">
        <v>0</v>
      </c>
      <c r="E868" s="20">
        <v>9.2599999999999991E-3</v>
      </c>
      <c r="F868" s="20">
        <v>0.61926999999999999</v>
      </c>
      <c r="G868" s="20">
        <v>0</v>
      </c>
      <c r="H868" s="20">
        <v>0</v>
      </c>
      <c r="I868" s="20">
        <v>0</v>
      </c>
      <c r="J868" s="20">
        <v>0</v>
      </c>
    </row>
    <row r="869" spans="1:10">
      <c r="A869" s="2">
        <v>864</v>
      </c>
      <c r="B869" s="2" t="s">
        <v>3121</v>
      </c>
      <c r="C869" s="20">
        <v>0</v>
      </c>
      <c r="D869" s="20">
        <v>0</v>
      </c>
      <c r="E869" s="20">
        <v>8.9899999999999997E-3</v>
      </c>
      <c r="F869" s="20">
        <v>0.35104000000000002</v>
      </c>
      <c r="G869" s="20">
        <v>0</v>
      </c>
      <c r="H869" s="20">
        <v>0</v>
      </c>
      <c r="I869" s="20">
        <v>1.6000000000000001E-4</v>
      </c>
      <c r="J869" s="20">
        <v>9.1000000000000004E-3</v>
      </c>
    </row>
    <row r="870" spans="1:10">
      <c r="A870" s="2">
        <v>865</v>
      </c>
      <c r="B870" s="2" t="s">
        <v>3078</v>
      </c>
      <c r="C870" s="20">
        <v>0</v>
      </c>
      <c r="D870" s="20">
        <v>0</v>
      </c>
      <c r="E870" s="20">
        <v>9.1299999999999992E-3</v>
      </c>
      <c r="F870" s="20">
        <v>0.47463</v>
      </c>
      <c r="G870" s="20">
        <v>0</v>
      </c>
      <c r="H870" s="20">
        <v>0</v>
      </c>
      <c r="I870" s="20">
        <v>0</v>
      </c>
      <c r="J870" s="20">
        <v>0</v>
      </c>
    </row>
    <row r="871" spans="1:10">
      <c r="A871" s="2">
        <v>866</v>
      </c>
      <c r="B871" s="2" t="s">
        <v>2943</v>
      </c>
      <c r="C871" s="20">
        <v>0</v>
      </c>
      <c r="D871" s="20">
        <v>0</v>
      </c>
      <c r="E871" s="20">
        <v>9.0100000000000006E-3</v>
      </c>
      <c r="F871" s="20">
        <v>0.34372000000000003</v>
      </c>
      <c r="G871" s="20">
        <v>0</v>
      </c>
      <c r="H871" s="20">
        <v>0</v>
      </c>
      <c r="I871" s="20">
        <v>0</v>
      </c>
      <c r="J871" s="20">
        <v>0</v>
      </c>
    </row>
    <row r="872" spans="1:10">
      <c r="A872" s="2">
        <v>867</v>
      </c>
      <c r="B872" s="2" t="s">
        <v>3029</v>
      </c>
      <c r="C872" s="20">
        <v>0</v>
      </c>
      <c r="D872" s="20">
        <v>0</v>
      </c>
      <c r="E872" s="20">
        <v>9.0100000000000006E-3</v>
      </c>
      <c r="F872" s="20">
        <v>0.40375</v>
      </c>
      <c r="G872" s="20">
        <v>0</v>
      </c>
      <c r="H872" s="20">
        <v>0</v>
      </c>
      <c r="I872" s="20">
        <v>0</v>
      </c>
      <c r="J872" s="20">
        <v>0</v>
      </c>
    </row>
    <row r="873" spans="1:10">
      <c r="A873" s="2">
        <v>868</v>
      </c>
      <c r="B873" s="2" t="s">
        <v>2933</v>
      </c>
      <c r="C873" s="20">
        <v>0</v>
      </c>
      <c r="D873" s="20">
        <v>0</v>
      </c>
      <c r="E873" s="20">
        <v>6.13E-3</v>
      </c>
      <c r="F873" s="20">
        <v>0.23608999999999999</v>
      </c>
      <c r="G873" s="20">
        <v>0</v>
      </c>
      <c r="H873" s="20">
        <v>0</v>
      </c>
      <c r="I873" s="20">
        <v>2.8700000000000002E-3</v>
      </c>
      <c r="J873" s="20">
        <v>0.1542</v>
      </c>
    </row>
    <row r="874" spans="1:10">
      <c r="A874" s="2">
        <v>869</v>
      </c>
      <c r="B874" s="2" t="s">
        <v>3111</v>
      </c>
      <c r="C874" s="20">
        <v>0</v>
      </c>
      <c r="D874" s="20">
        <v>0</v>
      </c>
      <c r="E874" s="20">
        <v>8.9999999999999993E-3</v>
      </c>
      <c r="F874" s="20">
        <v>0.45397500000000002</v>
      </c>
      <c r="G874" s="20">
        <v>0</v>
      </c>
      <c r="H874" s="20">
        <v>0</v>
      </c>
      <c r="I874" s="20">
        <v>0</v>
      </c>
      <c r="J874" s="20">
        <v>0</v>
      </c>
    </row>
    <row r="875" spans="1:10">
      <c r="A875" s="2">
        <v>870</v>
      </c>
      <c r="B875" s="2" t="s">
        <v>3005</v>
      </c>
      <c r="C875" s="20">
        <v>0</v>
      </c>
      <c r="D875" s="20">
        <v>0</v>
      </c>
      <c r="E875" s="20">
        <v>6.2100000000000002E-3</v>
      </c>
      <c r="F875" s="20">
        <v>0.23297999999999999</v>
      </c>
      <c r="G875" s="20">
        <v>0</v>
      </c>
      <c r="H875" s="20">
        <v>0</v>
      </c>
      <c r="I875" s="20">
        <v>2.7799999999999999E-3</v>
      </c>
      <c r="J875" s="20">
        <v>0.13805000000000001</v>
      </c>
    </row>
    <row r="876" spans="1:10">
      <c r="A876" s="2">
        <v>871</v>
      </c>
      <c r="B876" s="2" t="s">
        <v>3123</v>
      </c>
      <c r="C876" s="20">
        <v>0</v>
      </c>
      <c r="D876" s="20">
        <v>0</v>
      </c>
      <c r="E876" s="20">
        <v>8.6199999999999992E-3</v>
      </c>
      <c r="F876" s="20">
        <v>0.43289</v>
      </c>
      <c r="G876" s="20">
        <v>0</v>
      </c>
      <c r="H876" s="20">
        <v>0</v>
      </c>
      <c r="I876" s="20">
        <v>3.6000000000000002E-4</v>
      </c>
      <c r="J876" s="20">
        <v>1.7999999999999999E-2</v>
      </c>
    </row>
    <row r="877" spans="1:10">
      <c r="A877" s="2">
        <v>872</v>
      </c>
      <c r="B877" s="2" t="s">
        <v>3006</v>
      </c>
      <c r="C877" s="20">
        <v>0</v>
      </c>
      <c r="D877" s="20">
        <v>0</v>
      </c>
      <c r="E877" s="20">
        <v>8.94E-3</v>
      </c>
      <c r="F877" s="20">
        <v>0.34344999999999998</v>
      </c>
      <c r="G877" s="20">
        <v>0</v>
      </c>
      <c r="H877" s="20">
        <v>0</v>
      </c>
      <c r="I877" s="20">
        <v>0</v>
      </c>
      <c r="J877" s="20">
        <v>0</v>
      </c>
    </row>
    <row r="878" spans="1:10">
      <c r="A878" s="2">
        <v>873</v>
      </c>
      <c r="B878" s="2" t="s">
        <v>2952</v>
      </c>
      <c r="C878" s="20">
        <v>0</v>
      </c>
      <c r="D878" s="20">
        <v>0</v>
      </c>
      <c r="E878" s="20">
        <v>8.9200000000000008E-3</v>
      </c>
      <c r="F878" s="20">
        <v>0.49945000000000001</v>
      </c>
      <c r="G878" s="20">
        <v>0</v>
      </c>
      <c r="H878" s="20">
        <v>0</v>
      </c>
      <c r="I878" s="20">
        <v>0</v>
      </c>
      <c r="J878" s="20">
        <v>0</v>
      </c>
    </row>
    <row r="879" spans="1:10">
      <c r="A879" s="2">
        <v>874</v>
      </c>
      <c r="B879" s="2" t="s">
        <v>3095</v>
      </c>
      <c r="C879" s="20">
        <v>0</v>
      </c>
      <c r="D879" s="20">
        <v>0</v>
      </c>
      <c r="E879" s="20">
        <v>8.8100000000000001E-3</v>
      </c>
      <c r="F879" s="20">
        <v>0.39717999999999998</v>
      </c>
      <c r="G879" s="20">
        <v>0</v>
      </c>
      <c r="H879" s="20">
        <v>0</v>
      </c>
      <c r="I879" s="20">
        <v>0</v>
      </c>
      <c r="J879" s="20">
        <v>0</v>
      </c>
    </row>
    <row r="880" spans="1:10">
      <c r="A880" s="2">
        <v>875</v>
      </c>
      <c r="B880" s="2" t="s">
        <v>3023</v>
      </c>
      <c r="C880" s="20">
        <v>0</v>
      </c>
      <c r="D880" s="20">
        <v>0</v>
      </c>
      <c r="E880" s="20">
        <v>8.7799999999999996E-3</v>
      </c>
      <c r="F880" s="20">
        <v>0.43561699999999998</v>
      </c>
      <c r="G880" s="20">
        <v>0</v>
      </c>
      <c r="H880" s="20">
        <v>0</v>
      </c>
      <c r="I880" s="20">
        <v>0</v>
      </c>
      <c r="J880" s="20">
        <v>0</v>
      </c>
    </row>
    <row r="881" spans="1:10">
      <c r="A881" s="2">
        <v>876</v>
      </c>
      <c r="B881" s="2" t="s">
        <v>3120</v>
      </c>
      <c r="C881" s="20">
        <v>0</v>
      </c>
      <c r="D881" s="20">
        <v>0</v>
      </c>
      <c r="E881" s="20">
        <v>8.6999999999999994E-3</v>
      </c>
      <c r="F881" s="20">
        <v>0.51420999999999994</v>
      </c>
      <c r="G881" s="20">
        <v>0</v>
      </c>
      <c r="H881" s="20">
        <v>0</v>
      </c>
      <c r="I881" s="20">
        <v>0</v>
      </c>
      <c r="J881" s="20">
        <v>0</v>
      </c>
    </row>
    <row r="882" spans="1:10">
      <c r="A882" s="2">
        <v>877</v>
      </c>
      <c r="B882" s="2" t="s">
        <v>2982</v>
      </c>
      <c r="C882" s="20">
        <v>0</v>
      </c>
      <c r="D882" s="20">
        <v>0</v>
      </c>
      <c r="E882" s="20">
        <v>8.6800000000000002E-3</v>
      </c>
      <c r="F882" s="20">
        <v>0.45169999999999999</v>
      </c>
      <c r="G882" s="20">
        <v>0</v>
      </c>
      <c r="H882" s="20">
        <v>0</v>
      </c>
      <c r="I882" s="20">
        <v>0</v>
      </c>
      <c r="J882" s="20">
        <v>0</v>
      </c>
    </row>
    <row r="883" spans="1:10">
      <c r="A883" s="2">
        <v>878</v>
      </c>
      <c r="B883" s="2" t="s">
        <v>3017</v>
      </c>
      <c r="C883" s="20">
        <v>0</v>
      </c>
      <c r="D883" s="20">
        <v>0</v>
      </c>
      <c r="E883" s="20">
        <v>8.6300000000000005E-3</v>
      </c>
      <c r="F883" s="20">
        <v>0.35569000000000001</v>
      </c>
      <c r="G883" s="20">
        <v>0</v>
      </c>
      <c r="H883" s="20">
        <v>0</v>
      </c>
      <c r="I883" s="20">
        <v>0</v>
      </c>
      <c r="J883" s="20">
        <v>0</v>
      </c>
    </row>
    <row r="884" spans="1:10">
      <c r="A884" s="2">
        <v>879</v>
      </c>
      <c r="B884" s="2" t="s">
        <v>3053</v>
      </c>
      <c r="C884" s="20">
        <v>0</v>
      </c>
      <c r="D884" s="20">
        <v>0</v>
      </c>
      <c r="E884" s="20">
        <v>8.6300000000000005E-3</v>
      </c>
      <c r="F884" s="20">
        <v>0.34687000000000001</v>
      </c>
      <c r="G884" s="20">
        <v>0</v>
      </c>
      <c r="H884" s="20">
        <v>0</v>
      </c>
      <c r="I884" s="20">
        <v>0</v>
      </c>
      <c r="J884" s="20">
        <v>0</v>
      </c>
    </row>
    <row r="885" spans="1:10">
      <c r="A885" s="2">
        <v>880</v>
      </c>
      <c r="B885" s="2" t="s">
        <v>3040</v>
      </c>
      <c r="C885" s="20">
        <v>0</v>
      </c>
      <c r="D885" s="20">
        <v>0</v>
      </c>
      <c r="E885" s="20">
        <v>8.5699999999999995E-3</v>
      </c>
      <c r="F885" s="20">
        <v>0.37191000000000002</v>
      </c>
      <c r="G885" s="20">
        <v>0</v>
      </c>
      <c r="H885" s="20">
        <v>0</v>
      </c>
      <c r="I885" s="20">
        <v>0</v>
      </c>
      <c r="J885" s="20">
        <v>0</v>
      </c>
    </row>
    <row r="886" spans="1:10">
      <c r="A886" s="2">
        <v>881</v>
      </c>
      <c r="B886" s="2" t="s">
        <v>3459</v>
      </c>
      <c r="C886" s="20">
        <v>0</v>
      </c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8.5199999999999998E-3</v>
      </c>
      <c r="J886" s="20">
        <v>0.39824500000000002</v>
      </c>
    </row>
    <row r="887" spans="1:10">
      <c r="A887" s="2">
        <v>882</v>
      </c>
      <c r="B887" s="2" t="s">
        <v>2239</v>
      </c>
      <c r="C887" s="20">
        <v>0</v>
      </c>
      <c r="D887" s="20">
        <v>0</v>
      </c>
      <c r="E887" s="20">
        <v>8.4200000000000004E-3</v>
      </c>
      <c r="F887" s="20">
        <v>0.52644999999999997</v>
      </c>
      <c r="G887" s="20">
        <v>0</v>
      </c>
      <c r="H887" s="20">
        <v>0</v>
      </c>
      <c r="I887" s="20">
        <v>0</v>
      </c>
      <c r="J887" s="20">
        <v>0</v>
      </c>
    </row>
    <row r="888" spans="1:10">
      <c r="A888" s="2">
        <v>883</v>
      </c>
      <c r="B888" s="2" t="s">
        <v>3219</v>
      </c>
      <c r="C888" s="20">
        <v>0</v>
      </c>
      <c r="D888" s="20">
        <v>0</v>
      </c>
      <c r="E888" s="20">
        <v>2.3999999999999998E-3</v>
      </c>
      <c r="F888" s="20">
        <v>0.13741</v>
      </c>
      <c r="G888" s="20">
        <v>0</v>
      </c>
      <c r="H888" s="20">
        <v>0</v>
      </c>
      <c r="I888" s="20">
        <v>5.9899999999999997E-3</v>
      </c>
      <c r="J888" s="20">
        <v>0.34882000000000002</v>
      </c>
    </row>
    <row r="889" spans="1:10">
      <c r="A889" s="2">
        <v>884</v>
      </c>
      <c r="B889" s="2" t="s">
        <v>3011</v>
      </c>
      <c r="C889" s="20">
        <v>0</v>
      </c>
      <c r="D889" s="20">
        <v>0</v>
      </c>
      <c r="E889" s="20">
        <v>8.3800000000000003E-3</v>
      </c>
      <c r="F889" s="20">
        <v>0.43502999999999997</v>
      </c>
      <c r="G889" s="20">
        <v>0</v>
      </c>
      <c r="H889" s="20">
        <v>0</v>
      </c>
      <c r="I889" s="20">
        <v>0</v>
      </c>
      <c r="J889" s="20">
        <v>0</v>
      </c>
    </row>
    <row r="890" spans="1:10">
      <c r="A890" s="2">
        <v>885</v>
      </c>
      <c r="B890" s="2" t="s">
        <v>3079</v>
      </c>
      <c r="C890" s="20">
        <v>0</v>
      </c>
      <c r="D890" s="20">
        <v>0</v>
      </c>
      <c r="E890" s="20">
        <v>8.3700000000000007E-3</v>
      </c>
      <c r="F890" s="20">
        <v>0.37742999999999999</v>
      </c>
      <c r="G890" s="20">
        <v>0</v>
      </c>
      <c r="H890" s="20">
        <v>0</v>
      </c>
      <c r="I890" s="20">
        <v>0</v>
      </c>
      <c r="J890" s="20">
        <v>0</v>
      </c>
    </row>
    <row r="891" spans="1:10">
      <c r="A891" s="2">
        <v>886</v>
      </c>
      <c r="B891" s="2" t="s">
        <v>2994</v>
      </c>
      <c r="C891" s="20">
        <v>0</v>
      </c>
      <c r="D891" s="20">
        <v>0</v>
      </c>
      <c r="E891" s="20">
        <v>8.3499999999999998E-3</v>
      </c>
      <c r="F891" s="20">
        <v>0.51363999999999999</v>
      </c>
      <c r="G891" s="20">
        <v>0</v>
      </c>
      <c r="H891" s="20">
        <v>0</v>
      </c>
      <c r="I891" s="20">
        <v>0</v>
      </c>
      <c r="J891" s="20">
        <v>0</v>
      </c>
    </row>
    <row r="892" spans="1:10">
      <c r="A892" s="2">
        <v>887</v>
      </c>
      <c r="B892" s="2" t="s">
        <v>2991</v>
      </c>
      <c r="C892" s="20">
        <v>0</v>
      </c>
      <c r="D892" s="20">
        <v>0</v>
      </c>
      <c r="E892" s="20">
        <v>8.2699999999999996E-3</v>
      </c>
      <c r="F892" s="20">
        <v>0.24563499999999999</v>
      </c>
      <c r="G892" s="20">
        <v>0</v>
      </c>
      <c r="H892" s="20">
        <v>0</v>
      </c>
      <c r="I892" s="20">
        <v>6.9999999999999994E-5</v>
      </c>
      <c r="J892" s="20">
        <v>1.8E-3</v>
      </c>
    </row>
    <row r="893" spans="1:10">
      <c r="A893" s="2">
        <v>888</v>
      </c>
      <c r="B893" s="2" t="s">
        <v>2948</v>
      </c>
      <c r="C893" s="20">
        <v>0</v>
      </c>
      <c r="D893" s="20">
        <v>0</v>
      </c>
      <c r="E893" s="20">
        <v>8.3099999999999997E-3</v>
      </c>
      <c r="F893" s="20">
        <v>0.38218000000000002</v>
      </c>
      <c r="G893" s="20">
        <v>0</v>
      </c>
      <c r="H893" s="20">
        <v>0</v>
      </c>
      <c r="I893" s="20">
        <v>0</v>
      </c>
      <c r="J893" s="20">
        <v>0</v>
      </c>
    </row>
    <row r="894" spans="1:10">
      <c r="A894" s="2">
        <v>889</v>
      </c>
      <c r="B894" s="2" t="s">
        <v>3107</v>
      </c>
      <c r="C894" s="20">
        <v>0</v>
      </c>
      <c r="D894" s="20">
        <v>0</v>
      </c>
      <c r="E894" s="20">
        <v>8.3099999999999997E-3</v>
      </c>
      <c r="F894" s="20">
        <v>0.46822000000000003</v>
      </c>
      <c r="G894" s="20">
        <v>0</v>
      </c>
      <c r="H894" s="20">
        <v>0</v>
      </c>
      <c r="I894" s="20">
        <v>0</v>
      </c>
      <c r="J894" s="20">
        <v>0</v>
      </c>
    </row>
    <row r="895" spans="1:10">
      <c r="A895" s="2">
        <v>890</v>
      </c>
      <c r="B895" s="2" t="s">
        <v>3103</v>
      </c>
      <c r="C895" s="20">
        <v>0</v>
      </c>
      <c r="D895" s="20">
        <v>0</v>
      </c>
      <c r="E895" s="20">
        <v>8.2400000000000008E-3</v>
      </c>
      <c r="F895" s="20">
        <v>0.44762000000000002</v>
      </c>
      <c r="G895" s="20">
        <v>0</v>
      </c>
      <c r="H895" s="20">
        <v>0</v>
      </c>
      <c r="I895" s="20">
        <v>0</v>
      </c>
      <c r="J895" s="20">
        <v>0</v>
      </c>
    </row>
    <row r="896" spans="1:10">
      <c r="A896" s="2">
        <v>891</v>
      </c>
      <c r="B896" s="2" t="s">
        <v>2919</v>
      </c>
      <c r="C896" s="20">
        <v>0</v>
      </c>
      <c r="D896" s="20">
        <v>0</v>
      </c>
      <c r="E896" s="20">
        <v>8.2299999999999995E-3</v>
      </c>
      <c r="F896" s="20">
        <v>0.35772999999999999</v>
      </c>
      <c r="G896" s="20">
        <v>0</v>
      </c>
      <c r="H896" s="20">
        <v>0</v>
      </c>
      <c r="I896" s="20">
        <v>0</v>
      </c>
      <c r="J896" s="20">
        <v>0</v>
      </c>
    </row>
    <row r="897" spans="1:10">
      <c r="A897" s="2">
        <v>892</v>
      </c>
      <c r="B897" s="2" t="s">
        <v>2974</v>
      </c>
      <c r="C897" s="20">
        <v>0</v>
      </c>
      <c r="D897" s="20">
        <v>0</v>
      </c>
      <c r="E897" s="20">
        <v>8.2199999999999999E-3</v>
      </c>
      <c r="F897" s="20">
        <v>0.48241000000000001</v>
      </c>
      <c r="G897" s="20">
        <v>0</v>
      </c>
      <c r="H897" s="20">
        <v>0</v>
      </c>
      <c r="I897" s="20">
        <v>0</v>
      </c>
      <c r="J897" s="20">
        <v>0</v>
      </c>
    </row>
    <row r="898" spans="1:10">
      <c r="A898" s="2">
        <v>893</v>
      </c>
      <c r="B898" s="2" t="s">
        <v>3072</v>
      </c>
      <c r="C898" s="20">
        <v>0</v>
      </c>
      <c r="D898" s="20">
        <v>0</v>
      </c>
      <c r="E898" s="20">
        <v>8.0999999999999996E-3</v>
      </c>
      <c r="F898" s="20">
        <v>0.44924999999999998</v>
      </c>
      <c r="G898" s="20">
        <v>0</v>
      </c>
      <c r="H898" s="20">
        <v>0</v>
      </c>
      <c r="I898" s="20">
        <v>0</v>
      </c>
      <c r="J898" s="20">
        <v>0</v>
      </c>
    </row>
    <row r="899" spans="1:10">
      <c r="A899" s="2">
        <v>894</v>
      </c>
      <c r="B899" s="2" t="s">
        <v>3299</v>
      </c>
      <c r="C899" s="20">
        <v>0</v>
      </c>
      <c r="D899" s="20">
        <v>0</v>
      </c>
      <c r="E899" s="20">
        <v>3.5899999999999999E-3</v>
      </c>
      <c r="F899" s="20">
        <v>0.17201</v>
      </c>
      <c r="G899" s="20">
        <v>0</v>
      </c>
      <c r="H899" s="20">
        <v>0</v>
      </c>
      <c r="I899" s="20">
        <v>4.4999999999999997E-3</v>
      </c>
      <c r="J899" s="20">
        <v>0.12659999999999999</v>
      </c>
    </row>
    <row r="900" spans="1:10">
      <c r="A900" s="2">
        <v>895</v>
      </c>
      <c r="B900" s="2" t="s">
        <v>2944</v>
      </c>
      <c r="C900" s="20">
        <v>0</v>
      </c>
      <c r="D900" s="20">
        <v>0</v>
      </c>
      <c r="E900" s="20">
        <v>8.0700000000000008E-3</v>
      </c>
      <c r="F900" s="20">
        <v>0.4138</v>
      </c>
      <c r="G900" s="20">
        <v>0</v>
      </c>
      <c r="H900" s="20">
        <v>0</v>
      </c>
      <c r="I900" s="20">
        <v>0</v>
      </c>
      <c r="J900" s="20">
        <v>0</v>
      </c>
    </row>
    <row r="901" spans="1:10">
      <c r="A901" s="2">
        <v>896</v>
      </c>
      <c r="B901" s="2" t="s">
        <v>3193</v>
      </c>
      <c r="C901" s="20">
        <v>0</v>
      </c>
      <c r="D901" s="20">
        <v>0</v>
      </c>
      <c r="E901" s="20">
        <v>4.7000000000000002E-3</v>
      </c>
      <c r="F901" s="20">
        <v>0.19646</v>
      </c>
      <c r="G901" s="20">
        <v>0</v>
      </c>
      <c r="H901" s="20">
        <v>0</v>
      </c>
      <c r="I901" s="20">
        <v>3.3500000000000001E-3</v>
      </c>
      <c r="J901" s="20">
        <v>0.1636</v>
      </c>
    </row>
    <row r="902" spans="1:10">
      <c r="A902" s="2">
        <v>897</v>
      </c>
      <c r="B902" s="2" t="s">
        <v>3165</v>
      </c>
      <c r="C902" s="20">
        <v>0</v>
      </c>
      <c r="D902" s="20">
        <v>0</v>
      </c>
      <c r="E902" s="20">
        <v>7.0400000000000003E-3</v>
      </c>
      <c r="F902" s="20">
        <v>0.286661</v>
      </c>
      <c r="G902" s="20">
        <v>0</v>
      </c>
      <c r="H902" s="20">
        <v>0</v>
      </c>
      <c r="I902" s="20">
        <v>9.3000000000000005E-4</v>
      </c>
      <c r="J902" s="20">
        <v>4.8250000000000001E-2</v>
      </c>
    </row>
    <row r="903" spans="1:10">
      <c r="A903" s="2">
        <v>898</v>
      </c>
      <c r="B903" s="2" t="s">
        <v>3349</v>
      </c>
      <c r="C903" s="20">
        <v>0</v>
      </c>
      <c r="D903" s="20">
        <v>0</v>
      </c>
      <c r="E903" s="20">
        <v>7.9500000000000005E-3</v>
      </c>
      <c r="F903" s="20">
        <v>0.39950999999999998</v>
      </c>
      <c r="G903" s="20">
        <v>0</v>
      </c>
      <c r="H903" s="20">
        <v>0</v>
      </c>
      <c r="I903" s="20">
        <v>0</v>
      </c>
      <c r="J903" s="20">
        <v>0</v>
      </c>
    </row>
    <row r="904" spans="1:10">
      <c r="A904" s="2">
        <v>899</v>
      </c>
      <c r="B904" s="2" t="s">
        <v>2940</v>
      </c>
      <c r="C904" s="20">
        <v>0</v>
      </c>
      <c r="D904" s="20">
        <v>0</v>
      </c>
      <c r="E904" s="20">
        <v>7.92E-3</v>
      </c>
      <c r="F904" s="20">
        <v>0.37365999999999999</v>
      </c>
      <c r="G904" s="20">
        <v>0</v>
      </c>
      <c r="H904" s="20">
        <v>0</v>
      </c>
      <c r="I904" s="20">
        <v>0</v>
      </c>
      <c r="J904" s="20">
        <v>0</v>
      </c>
    </row>
    <row r="905" spans="1:10">
      <c r="A905" s="2">
        <v>900</v>
      </c>
      <c r="B905" s="2" t="s">
        <v>2955</v>
      </c>
      <c r="C905" s="20">
        <v>0</v>
      </c>
      <c r="D905" s="20">
        <v>0</v>
      </c>
      <c r="E905" s="20">
        <v>7.9000000000000008E-3</v>
      </c>
      <c r="F905" s="20">
        <v>0.40128000000000003</v>
      </c>
      <c r="G905" s="20">
        <v>0</v>
      </c>
      <c r="H905" s="20">
        <v>0</v>
      </c>
      <c r="I905" s="20">
        <v>0</v>
      </c>
      <c r="J905" s="20">
        <v>0</v>
      </c>
    </row>
    <row r="906" spans="1:10">
      <c r="A906" s="2">
        <v>901</v>
      </c>
      <c r="B906" s="2" t="s">
        <v>94</v>
      </c>
      <c r="C906" s="20">
        <v>0</v>
      </c>
      <c r="D906" s="20">
        <v>0</v>
      </c>
      <c r="E906" s="20">
        <v>7.8300000000000002E-3</v>
      </c>
      <c r="F906" s="20">
        <v>0.11511</v>
      </c>
      <c r="G906" s="20">
        <v>0</v>
      </c>
      <c r="H906" s="20">
        <v>0</v>
      </c>
      <c r="I906" s="20">
        <v>0</v>
      </c>
      <c r="J906" s="20">
        <v>0</v>
      </c>
    </row>
    <row r="907" spans="1:10">
      <c r="A907" s="2">
        <v>902</v>
      </c>
      <c r="B907" s="2" t="s">
        <v>3041</v>
      </c>
      <c r="C907" s="20">
        <v>0</v>
      </c>
      <c r="D907" s="20">
        <v>0</v>
      </c>
      <c r="E907" s="20">
        <v>7.79E-3</v>
      </c>
      <c r="F907" s="20">
        <v>0.32062000000000002</v>
      </c>
      <c r="G907" s="20">
        <v>0</v>
      </c>
      <c r="H907" s="20">
        <v>0</v>
      </c>
      <c r="I907" s="20">
        <v>0</v>
      </c>
      <c r="J907" s="20">
        <v>0</v>
      </c>
    </row>
    <row r="908" spans="1:10">
      <c r="A908" s="2">
        <v>903</v>
      </c>
      <c r="B908" s="2" t="s">
        <v>3131</v>
      </c>
      <c r="C908" s="20">
        <v>0</v>
      </c>
      <c r="D908" s="20">
        <v>0</v>
      </c>
      <c r="E908" s="20">
        <v>7.7600000000000004E-3</v>
      </c>
      <c r="F908" s="20">
        <v>0.39563999999999999</v>
      </c>
      <c r="G908" s="20">
        <v>0</v>
      </c>
      <c r="H908" s="20">
        <v>0</v>
      </c>
      <c r="I908" s="20">
        <v>0</v>
      </c>
      <c r="J908" s="20">
        <v>0</v>
      </c>
    </row>
    <row r="909" spans="1:10">
      <c r="A909" s="2">
        <v>904</v>
      </c>
      <c r="B909" s="2" t="s">
        <v>3043</v>
      </c>
      <c r="C909" s="20">
        <v>0</v>
      </c>
      <c r="D909" s="20">
        <v>0</v>
      </c>
      <c r="E909" s="20">
        <v>7.7499999999999999E-3</v>
      </c>
      <c r="F909" s="20">
        <v>0.33307999999999999</v>
      </c>
      <c r="G909" s="20">
        <v>0</v>
      </c>
      <c r="H909" s="20">
        <v>0</v>
      </c>
      <c r="I909" s="20">
        <v>0</v>
      </c>
      <c r="J909" s="20">
        <v>0</v>
      </c>
    </row>
    <row r="910" spans="1:10">
      <c r="A910" s="2">
        <v>905</v>
      </c>
      <c r="B910" s="2" t="s">
        <v>2207</v>
      </c>
      <c r="C910" s="20">
        <v>0</v>
      </c>
      <c r="D910" s="20">
        <v>0</v>
      </c>
      <c r="E910" s="20">
        <v>0</v>
      </c>
      <c r="F910" s="20">
        <v>0</v>
      </c>
      <c r="G910" s="20">
        <v>0</v>
      </c>
      <c r="H910" s="20">
        <v>0</v>
      </c>
      <c r="I910" s="20">
        <v>7.7200000000000003E-3</v>
      </c>
      <c r="J910" s="20">
        <v>0.43340000000000001</v>
      </c>
    </row>
    <row r="911" spans="1:10">
      <c r="A911" s="2">
        <v>906</v>
      </c>
      <c r="B911" s="2" t="s">
        <v>3352</v>
      </c>
      <c r="C911" s="20">
        <v>0</v>
      </c>
      <c r="D911" s="20">
        <v>0</v>
      </c>
      <c r="E911" s="20">
        <v>3.9899999999999996E-3</v>
      </c>
      <c r="F911" s="20">
        <v>0.24421999999999999</v>
      </c>
      <c r="G911" s="20">
        <v>0</v>
      </c>
      <c r="H911" s="20">
        <v>0</v>
      </c>
      <c r="I911" s="20">
        <v>3.7200000000000002E-3</v>
      </c>
      <c r="J911" s="20">
        <v>0.223</v>
      </c>
    </row>
    <row r="912" spans="1:10">
      <c r="A912" s="2">
        <v>907</v>
      </c>
      <c r="B912" s="2" t="s">
        <v>3137</v>
      </c>
      <c r="C912" s="20">
        <v>0</v>
      </c>
      <c r="D912" s="20">
        <v>0</v>
      </c>
      <c r="E912" s="20">
        <v>7.6600000000000001E-3</v>
      </c>
      <c r="F912" s="20">
        <v>0.30585000000000001</v>
      </c>
      <c r="G912" s="20">
        <v>0</v>
      </c>
      <c r="H912" s="20">
        <v>0</v>
      </c>
      <c r="I912" s="20">
        <v>0</v>
      </c>
      <c r="J912" s="20">
        <v>0</v>
      </c>
    </row>
    <row r="913" spans="1:10">
      <c r="A913" s="2">
        <v>908</v>
      </c>
      <c r="B913" s="2" t="s">
        <v>3045</v>
      </c>
      <c r="C913" s="20">
        <v>0</v>
      </c>
      <c r="D913" s="20">
        <v>0</v>
      </c>
      <c r="E913" s="20">
        <v>7.6499999999999997E-3</v>
      </c>
      <c r="F913" s="20">
        <v>0.35577999999999999</v>
      </c>
      <c r="G913" s="20">
        <v>0</v>
      </c>
      <c r="H913" s="20">
        <v>0</v>
      </c>
      <c r="I913" s="20">
        <v>0</v>
      </c>
      <c r="J913" s="20">
        <v>0</v>
      </c>
    </row>
    <row r="914" spans="1:10">
      <c r="A914" s="2">
        <v>909</v>
      </c>
      <c r="B914" s="2" t="s">
        <v>3240</v>
      </c>
      <c r="C914" s="20">
        <v>0</v>
      </c>
      <c r="D914" s="20">
        <v>0</v>
      </c>
      <c r="E914" s="20">
        <v>2.1900000000000001E-3</v>
      </c>
      <c r="F914" s="20">
        <v>9.8799999999999999E-2</v>
      </c>
      <c r="G914" s="20">
        <v>0</v>
      </c>
      <c r="H914" s="20">
        <v>0</v>
      </c>
      <c r="I914" s="20">
        <v>5.3899999999999998E-3</v>
      </c>
      <c r="J914" s="20">
        <v>0.24482999999999999</v>
      </c>
    </row>
    <row r="915" spans="1:10">
      <c r="A915" s="2">
        <v>910</v>
      </c>
      <c r="B915" s="2" t="s">
        <v>3059</v>
      </c>
      <c r="C915" s="20">
        <v>0</v>
      </c>
      <c r="D915" s="20">
        <v>0</v>
      </c>
      <c r="E915" s="20">
        <v>7.5799999999999999E-3</v>
      </c>
      <c r="F915" s="20">
        <v>0.33295999999999998</v>
      </c>
      <c r="G915" s="20">
        <v>0</v>
      </c>
      <c r="H915" s="20">
        <v>0</v>
      </c>
      <c r="I915" s="20">
        <v>0</v>
      </c>
      <c r="J915" s="20">
        <v>0</v>
      </c>
    </row>
    <row r="916" spans="1:10">
      <c r="A916" s="2">
        <v>911</v>
      </c>
      <c r="B916" s="2" t="s">
        <v>3002</v>
      </c>
      <c r="C916" s="20">
        <v>0</v>
      </c>
      <c r="D916" s="20">
        <v>0</v>
      </c>
      <c r="E916" s="20">
        <v>7.5599999999999999E-3</v>
      </c>
      <c r="F916" s="20">
        <v>0.35809000000000002</v>
      </c>
      <c r="G916" s="20">
        <v>0</v>
      </c>
      <c r="H916" s="20">
        <v>0</v>
      </c>
      <c r="I916" s="20">
        <v>0</v>
      </c>
      <c r="J916" s="20">
        <v>0</v>
      </c>
    </row>
    <row r="917" spans="1:10">
      <c r="A917" s="2">
        <v>912</v>
      </c>
      <c r="B917" s="2" t="s">
        <v>2932</v>
      </c>
      <c r="C917" s="20">
        <v>0</v>
      </c>
      <c r="D917" s="20">
        <v>0</v>
      </c>
      <c r="E917" s="20">
        <v>7.5300000000000002E-3</v>
      </c>
      <c r="F917" s="20">
        <v>0.34422000000000003</v>
      </c>
      <c r="G917" s="20">
        <v>0</v>
      </c>
      <c r="H917" s="20">
        <v>0</v>
      </c>
      <c r="I917" s="20">
        <v>0</v>
      </c>
      <c r="J917" s="20">
        <v>0</v>
      </c>
    </row>
    <row r="918" spans="1:10">
      <c r="A918" s="2">
        <v>913</v>
      </c>
      <c r="B918" s="2" t="s">
        <v>3077</v>
      </c>
      <c r="C918" s="20">
        <v>0</v>
      </c>
      <c r="D918" s="20">
        <v>0</v>
      </c>
      <c r="E918" s="20">
        <v>7.4799999999999997E-3</v>
      </c>
      <c r="F918" s="20">
        <v>0.37923000000000001</v>
      </c>
      <c r="G918" s="20">
        <v>0</v>
      </c>
      <c r="H918" s="20">
        <v>0</v>
      </c>
      <c r="I918" s="20">
        <v>0</v>
      </c>
      <c r="J918" s="20">
        <v>0</v>
      </c>
    </row>
    <row r="919" spans="1:10">
      <c r="A919" s="2">
        <v>914</v>
      </c>
      <c r="B919" s="2" t="s">
        <v>3080</v>
      </c>
      <c r="C919" s="20">
        <v>0</v>
      </c>
      <c r="D919" s="20">
        <v>0</v>
      </c>
      <c r="E919" s="20">
        <v>5.3600000000000002E-3</v>
      </c>
      <c r="F919" s="20">
        <v>0.22036</v>
      </c>
      <c r="G919" s="20">
        <v>0</v>
      </c>
      <c r="H919" s="20">
        <v>0</v>
      </c>
      <c r="I919" s="20">
        <v>2.0999999999999999E-3</v>
      </c>
      <c r="J919" s="20">
        <v>7.979E-2</v>
      </c>
    </row>
    <row r="920" spans="1:10">
      <c r="A920" s="2">
        <v>915</v>
      </c>
      <c r="B920" s="2" t="s">
        <v>3289</v>
      </c>
      <c r="C920" s="20">
        <v>0</v>
      </c>
      <c r="D920" s="20">
        <v>0</v>
      </c>
      <c r="E920" s="20">
        <v>7.43E-3</v>
      </c>
      <c r="F920" s="20">
        <v>0.43159999999999998</v>
      </c>
      <c r="G920" s="20">
        <v>0</v>
      </c>
      <c r="H920" s="20">
        <v>0</v>
      </c>
      <c r="I920" s="20">
        <v>0</v>
      </c>
      <c r="J920" s="20">
        <v>0</v>
      </c>
    </row>
    <row r="921" spans="1:10">
      <c r="A921" s="2">
        <v>916</v>
      </c>
      <c r="B921" s="2" t="s">
        <v>3064</v>
      </c>
      <c r="C921" s="20">
        <v>0</v>
      </c>
      <c r="D921" s="20">
        <v>0</v>
      </c>
      <c r="E921" s="20">
        <v>7.2899999999999996E-3</v>
      </c>
      <c r="F921" s="20">
        <v>0.30209999999999998</v>
      </c>
      <c r="G921" s="20">
        <v>0</v>
      </c>
      <c r="H921" s="20">
        <v>0</v>
      </c>
      <c r="I921" s="20">
        <v>0</v>
      </c>
      <c r="J921" s="20">
        <v>0</v>
      </c>
    </row>
    <row r="922" spans="1:10">
      <c r="A922" s="2">
        <v>917</v>
      </c>
      <c r="B922" s="2" t="s">
        <v>3007</v>
      </c>
      <c r="C922" s="20">
        <v>0</v>
      </c>
      <c r="D922" s="20">
        <v>0</v>
      </c>
      <c r="E922" s="20">
        <v>7.2500000000000004E-3</v>
      </c>
      <c r="F922" s="20">
        <v>0.35094199999999998</v>
      </c>
      <c r="G922" s="20">
        <v>0</v>
      </c>
      <c r="H922" s="20">
        <v>0</v>
      </c>
      <c r="I922" s="20">
        <v>0</v>
      </c>
      <c r="J922" s="20">
        <v>0</v>
      </c>
    </row>
    <row r="923" spans="1:10">
      <c r="A923" s="2">
        <v>918</v>
      </c>
      <c r="B923" s="2" t="s">
        <v>3071</v>
      </c>
      <c r="C923" s="20">
        <v>0</v>
      </c>
      <c r="D923" s="20">
        <v>0</v>
      </c>
      <c r="E923" s="20">
        <v>7.2500000000000004E-3</v>
      </c>
      <c r="F923" s="20">
        <v>0.29454000000000002</v>
      </c>
      <c r="G923" s="20">
        <v>0</v>
      </c>
      <c r="H923" s="20">
        <v>0</v>
      </c>
      <c r="I923" s="20">
        <v>0</v>
      </c>
      <c r="J923" s="20">
        <v>0</v>
      </c>
    </row>
    <row r="924" spans="1:10">
      <c r="A924" s="2">
        <v>919</v>
      </c>
      <c r="B924" s="2" t="s">
        <v>3081</v>
      </c>
      <c r="C924" s="20">
        <v>0</v>
      </c>
      <c r="D924" s="20">
        <v>0</v>
      </c>
      <c r="E924" s="20">
        <v>3.5799999999999998E-3</v>
      </c>
      <c r="F924" s="20">
        <v>0.15603500000000001</v>
      </c>
      <c r="G924" s="20">
        <v>0</v>
      </c>
      <c r="H924" s="20">
        <v>0</v>
      </c>
      <c r="I924" s="20">
        <v>3.6600000000000001E-3</v>
      </c>
      <c r="J924" s="20">
        <v>0.20246</v>
      </c>
    </row>
    <row r="925" spans="1:10">
      <c r="A925" s="2">
        <v>920</v>
      </c>
      <c r="B925" s="2" t="s">
        <v>3094</v>
      </c>
      <c r="C925" s="20">
        <v>0</v>
      </c>
      <c r="D925" s="20">
        <v>0</v>
      </c>
      <c r="E925" s="20">
        <v>7.2399999999999999E-3</v>
      </c>
      <c r="F925" s="20">
        <v>0.43842500000000001</v>
      </c>
      <c r="G925" s="20">
        <v>0</v>
      </c>
      <c r="H925" s="20">
        <v>0</v>
      </c>
      <c r="I925" s="20">
        <v>0</v>
      </c>
      <c r="J925" s="20">
        <v>0</v>
      </c>
    </row>
    <row r="926" spans="1:10">
      <c r="A926" s="2">
        <v>921</v>
      </c>
      <c r="B926" s="2" t="s">
        <v>3026</v>
      </c>
      <c r="C926" s="20">
        <v>0</v>
      </c>
      <c r="D926" s="20">
        <v>0</v>
      </c>
      <c r="E926" s="20">
        <v>7.2199999999999999E-3</v>
      </c>
      <c r="F926" s="20">
        <v>0.40154000000000001</v>
      </c>
      <c r="G926" s="20">
        <v>0</v>
      </c>
      <c r="H926" s="20">
        <v>0</v>
      </c>
      <c r="I926" s="20">
        <v>0</v>
      </c>
      <c r="J926" s="20">
        <v>0</v>
      </c>
    </row>
    <row r="927" spans="1:10">
      <c r="A927" s="2">
        <v>922</v>
      </c>
      <c r="B927" s="2" t="s">
        <v>3066</v>
      </c>
      <c r="C927" s="20">
        <v>0</v>
      </c>
      <c r="D927" s="20">
        <v>0</v>
      </c>
      <c r="E927" s="20">
        <v>7.2199999999999999E-3</v>
      </c>
      <c r="F927" s="20">
        <v>0.35946</v>
      </c>
      <c r="G927" s="20">
        <v>0</v>
      </c>
      <c r="H927" s="20">
        <v>0</v>
      </c>
      <c r="I927" s="20">
        <v>0</v>
      </c>
      <c r="J927" s="20">
        <v>0</v>
      </c>
    </row>
    <row r="928" spans="1:10">
      <c r="A928" s="2">
        <v>923</v>
      </c>
      <c r="B928" s="2" t="s">
        <v>3016</v>
      </c>
      <c r="C928" s="20">
        <v>0</v>
      </c>
      <c r="D928" s="20">
        <v>0</v>
      </c>
      <c r="E928" s="20">
        <v>7.1900000000000002E-3</v>
      </c>
      <c r="F928" s="20">
        <v>0.34251999999999999</v>
      </c>
      <c r="G928" s="20">
        <v>0</v>
      </c>
      <c r="H928" s="20">
        <v>0</v>
      </c>
      <c r="I928" s="20">
        <v>0</v>
      </c>
      <c r="J928" s="20">
        <v>0</v>
      </c>
    </row>
    <row r="929" spans="1:10">
      <c r="A929" s="2">
        <v>924</v>
      </c>
      <c r="B929" s="2" t="s">
        <v>3104</v>
      </c>
      <c r="C929" s="20">
        <v>0</v>
      </c>
      <c r="D929" s="20">
        <v>0</v>
      </c>
      <c r="E929" s="20">
        <v>7.1599999999999997E-3</v>
      </c>
      <c r="F929" s="20">
        <v>0.30498999999999998</v>
      </c>
      <c r="G929" s="20">
        <v>0</v>
      </c>
      <c r="H929" s="20">
        <v>0</v>
      </c>
      <c r="I929" s="20">
        <v>0</v>
      </c>
      <c r="J929" s="20">
        <v>0</v>
      </c>
    </row>
    <row r="930" spans="1:10">
      <c r="A930" s="2">
        <v>925</v>
      </c>
      <c r="B930" s="2" t="s">
        <v>3055</v>
      </c>
      <c r="C930" s="20">
        <v>0</v>
      </c>
      <c r="D930" s="20">
        <v>0</v>
      </c>
      <c r="E930" s="20">
        <v>7.1300000000000001E-3</v>
      </c>
      <c r="F930" s="20">
        <v>0.29166999999999998</v>
      </c>
      <c r="G930" s="20">
        <v>0</v>
      </c>
      <c r="H930" s="20">
        <v>0</v>
      </c>
      <c r="I930" s="20">
        <v>0</v>
      </c>
      <c r="J930" s="20">
        <v>0</v>
      </c>
    </row>
    <row r="931" spans="1:10">
      <c r="A931" s="2">
        <v>926</v>
      </c>
      <c r="B931" s="2" t="s">
        <v>3098</v>
      </c>
      <c r="C931" s="20">
        <v>0</v>
      </c>
      <c r="D931" s="20">
        <v>0</v>
      </c>
      <c r="E931" s="20">
        <v>7.0400000000000003E-3</v>
      </c>
      <c r="F931" s="20">
        <v>0.16148699999999999</v>
      </c>
      <c r="G931" s="20">
        <v>0</v>
      </c>
      <c r="H931" s="20">
        <v>0</v>
      </c>
      <c r="I931" s="20">
        <v>0</v>
      </c>
      <c r="J931" s="20">
        <v>0</v>
      </c>
    </row>
    <row r="932" spans="1:10">
      <c r="A932" s="2">
        <v>927</v>
      </c>
      <c r="B932" s="2" t="s">
        <v>3105</v>
      </c>
      <c r="C932" s="20">
        <v>0</v>
      </c>
      <c r="D932" s="20">
        <v>0</v>
      </c>
      <c r="E932" s="20">
        <v>6.96E-3</v>
      </c>
      <c r="F932" s="20">
        <v>0.34203</v>
      </c>
      <c r="G932" s="20">
        <v>0</v>
      </c>
      <c r="H932" s="20">
        <v>0</v>
      </c>
      <c r="I932" s="20">
        <v>0</v>
      </c>
      <c r="J932" s="20">
        <v>0</v>
      </c>
    </row>
    <row r="933" spans="1:10">
      <c r="A933" s="2">
        <v>928</v>
      </c>
      <c r="B933" s="2" t="s">
        <v>2287</v>
      </c>
      <c r="C933" s="20">
        <v>0</v>
      </c>
      <c r="D933" s="20">
        <v>0</v>
      </c>
      <c r="E933" s="20">
        <v>6.8100000000000001E-3</v>
      </c>
      <c r="F933" s="20">
        <v>0.40954000000000002</v>
      </c>
      <c r="G933" s="20">
        <v>0</v>
      </c>
      <c r="H933" s="20">
        <v>0</v>
      </c>
      <c r="I933" s="20">
        <v>0</v>
      </c>
      <c r="J933" s="20">
        <v>0</v>
      </c>
    </row>
    <row r="934" spans="1:10">
      <c r="A934" s="2">
        <v>929</v>
      </c>
      <c r="B934" s="2" t="s">
        <v>3130</v>
      </c>
      <c r="C934" s="20">
        <v>0</v>
      </c>
      <c r="D934" s="20">
        <v>0</v>
      </c>
      <c r="E934" s="20">
        <v>6.43E-3</v>
      </c>
      <c r="F934" s="20">
        <v>0.24898999999999999</v>
      </c>
      <c r="G934" s="20">
        <v>0</v>
      </c>
      <c r="H934" s="20">
        <v>0</v>
      </c>
      <c r="I934" s="20">
        <v>3.2000000000000003E-4</v>
      </c>
      <c r="J934" s="20">
        <v>1.627E-2</v>
      </c>
    </row>
    <row r="935" spans="1:10">
      <c r="A935" s="2">
        <v>930</v>
      </c>
      <c r="B935" s="2" t="s">
        <v>2946</v>
      </c>
      <c r="C935" s="20">
        <v>0</v>
      </c>
      <c r="D935" s="20">
        <v>0</v>
      </c>
      <c r="E935" s="20">
        <v>6.7200000000000003E-3</v>
      </c>
      <c r="F935" s="20">
        <v>0.32604</v>
      </c>
      <c r="G935" s="20">
        <v>0</v>
      </c>
      <c r="H935" s="20">
        <v>0</v>
      </c>
      <c r="I935" s="20">
        <v>0</v>
      </c>
      <c r="J935" s="20">
        <v>0</v>
      </c>
    </row>
    <row r="936" spans="1:10">
      <c r="A936" s="2">
        <v>931</v>
      </c>
      <c r="B936" s="2" t="s">
        <v>2240</v>
      </c>
      <c r="C936" s="20">
        <v>0</v>
      </c>
      <c r="D936" s="20">
        <v>0</v>
      </c>
      <c r="E936" s="20">
        <v>6.6400000000000001E-3</v>
      </c>
      <c r="F936" s="20">
        <v>0.30270999999999998</v>
      </c>
      <c r="G936" s="20">
        <v>0</v>
      </c>
      <c r="H936" s="20">
        <v>0</v>
      </c>
      <c r="I936" s="20">
        <v>0</v>
      </c>
      <c r="J936" s="20">
        <v>0</v>
      </c>
    </row>
    <row r="937" spans="1:10">
      <c r="A937" s="2">
        <v>932</v>
      </c>
      <c r="B937" s="2" t="s">
        <v>3203</v>
      </c>
      <c r="C937" s="20">
        <v>0</v>
      </c>
      <c r="D937" s="20">
        <v>0</v>
      </c>
      <c r="E937" s="20">
        <v>5.3099999999999996E-3</v>
      </c>
      <c r="F937" s="20">
        <v>0.32196399999999997</v>
      </c>
      <c r="G937" s="20">
        <v>0</v>
      </c>
      <c r="H937" s="20">
        <v>0</v>
      </c>
      <c r="I937" s="20">
        <v>1.32E-3</v>
      </c>
      <c r="J937" s="20">
        <v>6.8019999999999997E-2</v>
      </c>
    </row>
    <row r="938" spans="1:10">
      <c r="A938" s="2">
        <v>933</v>
      </c>
      <c r="B938" s="2" t="s">
        <v>3010</v>
      </c>
      <c r="C938" s="20">
        <v>0</v>
      </c>
      <c r="D938" s="20">
        <v>0</v>
      </c>
      <c r="E938" s="20">
        <v>6.62E-3</v>
      </c>
      <c r="F938" s="20">
        <v>0.24349999999999999</v>
      </c>
      <c r="G938" s="20">
        <v>0</v>
      </c>
      <c r="H938" s="20">
        <v>0</v>
      </c>
      <c r="I938" s="20">
        <v>0</v>
      </c>
      <c r="J938" s="20">
        <v>0</v>
      </c>
    </row>
    <row r="939" spans="1:10">
      <c r="A939" s="2">
        <v>934</v>
      </c>
      <c r="B939" s="2" t="s">
        <v>2936</v>
      </c>
      <c r="C939" s="20">
        <v>0</v>
      </c>
      <c r="D939" s="20">
        <v>0</v>
      </c>
      <c r="E939" s="20">
        <v>6.6100000000000004E-3</v>
      </c>
      <c r="F939" s="20">
        <v>0.40461999999999998</v>
      </c>
      <c r="G939" s="20">
        <v>0</v>
      </c>
      <c r="H939" s="20">
        <v>0</v>
      </c>
      <c r="I939" s="20">
        <v>0</v>
      </c>
      <c r="J939" s="20">
        <v>0</v>
      </c>
    </row>
    <row r="940" spans="1:10">
      <c r="A940" s="2">
        <v>935</v>
      </c>
      <c r="B940" s="2" t="s">
        <v>3175</v>
      </c>
      <c r="C940" s="20">
        <v>0</v>
      </c>
      <c r="D940" s="20">
        <v>0</v>
      </c>
      <c r="E940" s="20">
        <v>3.4499999999999999E-3</v>
      </c>
      <c r="F940" s="20">
        <v>9.7739999999999994E-2</v>
      </c>
      <c r="G940" s="20">
        <v>0</v>
      </c>
      <c r="H940" s="20">
        <v>0</v>
      </c>
      <c r="I940" s="20">
        <v>3.0799999999999998E-3</v>
      </c>
      <c r="J940" s="20">
        <v>9.6850000000000006E-2</v>
      </c>
    </row>
    <row r="941" spans="1:10">
      <c r="A941" s="2">
        <v>936</v>
      </c>
      <c r="B941" s="2" t="s">
        <v>3335</v>
      </c>
      <c r="C941" s="20">
        <v>0</v>
      </c>
      <c r="D941" s="20">
        <v>0</v>
      </c>
      <c r="E941" s="20">
        <v>6.5199999999999998E-3</v>
      </c>
      <c r="F941" s="20">
        <v>0.30581000000000003</v>
      </c>
      <c r="G941" s="20">
        <v>0</v>
      </c>
      <c r="H941" s="20">
        <v>0</v>
      </c>
      <c r="I941" s="20">
        <v>0</v>
      </c>
      <c r="J941" s="20">
        <v>0</v>
      </c>
    </row>
    <row r="942" spans="1:10">
      <c r="A942" s="2">
        <v>937</v>
      </c>
      <c r="B942" s="2" t="s">
        <v>2922</v>
      </c>
      <c r="C942" s="20">
        <v>0</v>
      </c>
      <c r="D942" s="20">
        <v>0</v>
      </c>
      <c r="E942" s="20">
        <v>6.4799999999999996E-3</v>
      </c>
      <c r="F942" s="20">
        <v>0.29533999999999999</v>
      </c>
      <c r="G942" s="20">
        <v>0</v>
      </c>
      <c r="H942" s="20">
        <v>0</v>
      </c>
      <c r="I942" s="20">
        <v>0</v>
      </c>
      <c r="J942" s="20">
        <v>0</v>
      </c>
    </row>
    <row r="943" spans="1:10">
      <c r="A943" s="2">
        <v>938</v>
      </c>
      <c r="B943" s="2" t="s">
        <v>2973</v>
      </c>
      <c r="C943" s="20">
        <v>0</v>
      </c>
      <c r="D943" s="20">
        <v>0</v>
      </c>
      <c r="E943" s="20">
        <v>6.3899999999999998E-3</v>
      </c>
      <c r="F943" s="20">
        <v>0.32501999999999998</v>
      </c>
      <c r="G943" s="20">
        <v>0</v>
      </c>
      <c r="H943" s="20">
        <v>0</v>
      </c>
      <c r="I943" s="20">
        <v>0</v>
      </c>
      <c r="J943" s="20">
        <v>0</v>
      </c>
    </row>
    <row r="944" spans="1:10">
      <c r="A944" s="2">
        <v>939</v>
      </c>
      <c r="B944" s="2" t="s">
        <v>3144</v>
      </c>
      <c r="C944" s="20">
        <v>0</v>
      </c>
      <c r="D944" s="20">
        <v>0</v>
      </c>
      <c r="E944" s="20">
        <v>5.1999999999999995E-4</v>
      </c>
      <c r="F944" s="20">
        <v>3.2770000000000001E-2</v>
      </c>
      <c r="G944" s="20">
        <v>0</v>
      </c>
      <c r="H944" s="20">
        <v>0</v>
      </c>
      <c r="I944" s="20">
        <v>5.79E-3</v>
      </c>
      <c r="J944" s="20">
        <v>0.21579999999999999</v>
      </c>
    </row>
    <row r="945" spans="1:10">
      <c r="A945" s="2">
        <v>940</v>
      </c>
      <c r="B945" s="2" t="s">
        <v>2977</v>
      </c>
      <c r="C945" s="20">
        <v>0</v>
      </c>
      <c r="D945" s="20">
        <v>0</v>
      </c>
      <c r="E945" s="20">
        <v>6.2899999999999996E-3</v>
      </c>
      <c r="F945" s="20">
        <v>0.31397000000000003</v>
      </c>
      <c r="G945" s="20">
        <v>0</v>
      </c>
      <c r="H945" s="20">
        <v>0</v>
      </c>
      <c r="I945" s="20">
        <v>0</v>
      </c>
      <c r="J945" s="20">
        <v>0</v>
      </c>
    </row>
    <row r="946" spans="1:10">
      <c r="A946" s="2">
        <v>941</v>
      </c>
      <c r="B946" s="2" t="s">
        <v>2959</v>
      </c>
      <c r="C946" s="20">
        <v>0</v>
      </c>
      <c r="D946" s="20">
        <v>0</v>
      </c>
      <c r="E946" s="20">
        <v>6.2700000000000004E-3</v>
      </c>
      <c r="F946" s="20">
        <v>0.37018000000000001</v>
      </c>
      <c r="G946" s="20">
        <v>0</v>
      </c>
      <c r="H946" s="20">
        <v>0</v>
      </c>
      <c r="I946" s="20">
        <v>0</v>
      </c>
      <c r="J946" s="20">
        <v>0</v>
      </c>
    </row>
    <row r="947" spans="1:10">
      <c r="A947" s="2">
        <v>942</v>
      </c>
      <c r="B947" s="2" t="s">
        <v>2992</v>
      </c>
      <c r="C947" s="20">
        <v>0</v>
      </c>
      <c r="D947" s="20">
        <v>0</v>
      </c>
      <c r="E947" s="20">
        <v>6.1500000000000001E-3</v>
      </c>
      <c r="F947" s="20">
        <v>0.32334000000000002</v>
      </c>
      <c r="G947" s="20">
        <v>0</v>
      </c>
      <c r="H947" s="20">
        <v>0</v>
      </c>
      <c r="I947" s="20">
        <v>0</v>
      </c>
      <c r="J947" s="20">
        <v>0</v>
      </c>
    </row>
    <row r="948" spans="1:10">
      <c r="A948" s="2">
        <v>943</v>
      </c>
      <c r="B948" s="2" t="s">
        <v>3336</v>
      </c>
      <c r="C948" s="20">
        <v>0</v>
      </c>
      <c r="D948" s="20">
        <v>0</v>
      </c>
      <c r="E948" s="20">
        <v>4.2900000000000004E-3</v>
      </c>
      <c r="F948" s="20">
        <v>0.23837</v>
      </c>
      <c r="G948" s="20">
        <v>0</v>
      </c>
      <c r="H948" s="20">
        <v>0</v>
      </c>
      <c r="I948" s="20">
        <v>1.7799999999999999E-3</v>
      </c>
      <c r="J948" s="20">
        <v>8.4040000000000004E-2</v>
      </c>
    </row>
    <row r="949" spans="1:10">
      <c r="A949" s="2">
        <v>944</v>
      </c>
      <c r="B949" s="2" t="s">
        <v>3373</v>
      </c>
      <c r="C949" s="20">
        <v>0</v>
      </c>
      <c r="D949" s="20">
        <v>0</v>
      </c>
      <c r="E949" s="20">
        <v>6.0600000000000003E-3</v>
      </c>
      <c r="F949" s="20">
        <v>0.28133999999999998</v>
      </c>
      <c r="G949" s="20">
        <v>0</v>
      </c>
      <c r="H949" s="20">
        <v>0</v>
      </c>
      <c r="I949" s="20">
        <v>0</v>
      </c>
      <c r="J949" s="20">
        <v>0</v>
      </c>
    </row>
    <row r="950" spans="1:10">
      <c r="A950" s="2">
        <v>945</v>
      </c>
      <c r="B950" s="2" t="s">
        <v>691</v>
      </c>
      <c r="C950" s="20">
        <v>0</v>
      </c>
      <c r="D950" s="20">
        <v>0</v>
      </c>
      <c r="E950" s="20">
        <v>6.0999999999999997E-4</v>
      </c>
      <c r="F950" s="20">
        <v>1.592E-2</v>
      </c>
      <c r="G950" s="20">
        <v>0</v>
      </c>
      <c r="H950" s="20">
        <v>0</v>
      </c>
      <c r="I950" s="20">
        <v>5.3400000000000001E-3</v>
      </c>
      <c r="J950" s="20">
        <v>0.21562999999999999</v>
      </c>
    </row>
    <row r="951" spans="1:10">
      <c r="A951" s="2">
        <v>946</v>
      </c>
      <c r="B951" s="2" t="s">
        <v>2937</v>
      </c>
      <c r="C951" s="20">
        <v>0</v>
      </c>
      <c r="D951" s="20">
        <v>0</v>
      </c>
      <c r="E951" s="20">
        <v>5.8999999999999999E-3</v>
      </c>
      <c r="F951" s="20">
        <v>0.30092000000000002</v>
      </c>
      <c r="G951" s="20">
        <v>0</v>
      </c>
      <c r="H951" s="20">
        <v>0</v>
      </c>
      <c r="I951" s="20">
        <v>0</v>
      </c>
      <c r="J951" s="20">
        <v>0</v>
      </c>
    </row>
    <row r="952" spans="1:10">
      <c r="A952" s="2">
        <v>947</v>
      </c>
      <c r="B952" s="2" t="s">
        <v>3167</v>
      </c>
      <c r="C952" s="20">
        <v>0</v>
      </c>
      <c r="D952" s="20">
        <v>0</v>
      </c>
      <c r="E952" s="20">
        <v>5.4599999999999996E-3</v>
      </c>
      <c r="F952" s="20">
        <v>0.42698999999999998</v>
      </c>
      <c r="G952" s="20">
        <v>0</v>
      </c>
      <c r="H952" s="20">
        <v>0</v>
      </c>
      <c r="I952" s="20">
        <v>4.0999999999999999E-4</v>
      </c>
      <c r="J952" s="20">
        <v>1.7979999999999999E-2</v>
      </c>
    </row>
    <row r="953" spans="1:10">
      <c r="A953" s="2">
        <v>948</v>
      </c>
      <c r="B953" s="2" t="s">
        <v>3229</v>
      </c>
      <c r="C953" s="20">
        <v>0</v>
      </c>
      <c r="D953" s="20">
        <v>0</v>
      </c>
      <c r="E953" s="20">
        <v>9.5E-4</v>
      </c>
      <c r="F953" s="20">
        <v>4.0689999999999997E-2</v>
      </c>
      <c r="G953" s="20">
        <v>0</v>
      </c>
      <c r="H953" s="20">
        <v>0</v>
      </c>
      <c r="I953" s="20">
        <v>4.8799999999999998E-3</v>
      </c>
      <c r="J953" s="20">
        <v>0.20873</v>
      </c>
    </row>
    <row r="954" spans="1:10">
      <c r="A954" s="2">
        <v>949</v>
      </c>
      <c r="B954" s="2" t="s">
        <v>3133</v>
      </c>
      <c r="C954" s="20">
        <v>0</v>
      </c>
      <c r="D954" s="20">
        <v>0</v>
      </c>
      <c r="E954" s="20">
        <v>5.8199999999999997E-3</v>
      </c>
      <c r="F954" s="20">
        <v>0.31209999999999999</v>
      </c>
      <c r="G954" s="20">
        <v>0</v>
      </c>
      <c r="H954" s="20">
        <v>0</v>
      </c>
      <c r="I954" s="20">
        <v>0</v>
      </c>
      <c r="J954" s="20">
        <v>0</v>
      </c>
    </row>
    <row r="955" spans="1:10">
      <c r="A955" s="2">
        <v>950</v>
      </c>
      <c r="B955" s="2" t="s">
        <v>2757</v>
      </c>
      <c r="C955" s="20">
        <v>0</v>
      </c>
      <c r="D955" s="20">
        <v>0</v>
      </c>
      <c r="E955" s="20">
        <v>5.7800000000000004E-3</v>
      </c>
      <c r="F955" s="20">
        <v>0.28265499999999999</v>
      </c>
      <c r="G955" s="20">
        <v>0</v>
      </c>
      <c r="H955" s="20">
        <v>0</v>
      </c>
      <c r="I955" s="20">
        <v>0</v>
      </c>
      <c r="J955" s="20">
        <v>0</v>
      </c>
    </row>
    <row r="956" spans="1:10">
      <c r="A956" s="2">
        <v>951</v>
      </c>
      <c r="B956" s="2" t="s">
        <v>2924</v>
      </c>
      <c r="C956" s="20">
        <v>0</v>
      </c>
      <c r="D956" s="20">
        <v>0</v>
      </c>
      <c r="E956" s="20">
        <v>5.5500000000000002E-3</v>
      </c>
      <c r="F956" s="20">
        <v>0.29922500000000002</v>
      </c>
      <c r="G956" s="20">
        <v>0</v>
      </c>
      <c r="H956" s="20">
        <v>0</v>
      </c>
      <c r="I956" s="20">
        <v>1.7000000000000001E-4</v>
      </c>
      <c r="J956" s="20">
        <v>7.5500000000000003E-3</v>
      </c>
    </row>
    <row r="957" spans="1:10">
      <c r="A957" s="2">
        <v>952</v>
      </c>
      <c r="B957" s="2" t="s">
        <v>3260</v>
      </c>
      <c r="C957" s="20">
        <v>0</v>
      </c>
      <c r="D957" s="20">
        <v>0</v>
      </c>
      <c r="E957" s="20">
        <v>1.75E-3</v>
      </c>
      <c r="F957" s="20">
        <v>7.3190000000000005E-2</v>
      </c>
      <c r="G957" s="20">
        <v>0</v>
      </c>
      <c r="H957" s="20">
        <v>0</v>
      </c>
      <c r="I957" s="20">
        <v>3.9699999999999996E-3</v>
      </c>
      <c r="J957" s="20">
        <v>0.17183000000000001</v>
      </c>
    </row>
    <row r="958" spans="1:10">
      <c r="A958" s="2">
        <v>953</v>
      </c>
      <c r="B958" s="2" t="s">
        <v>3083</v>
      </c>
      <c r="C958" s="20">
        <v>0</v>
      </c>
      <c r="D958" s="20">
        <v>0</v>
      </c>
      <c r="E958" s="20">
        <v>5.7000000000000002E-3</v>
      </c>
      <c r="F958" s="20">
        <v>0.27931</v>
      </c>
      <c r="G958" s="20">
        <v>0</v>
      </c>
      <c r="H958" s="20">
        <v>0</v>
      </c>
      <c r="I958" s="20">
        <v>0</v>
      </c>
      <c r="J958" s="20">
        <v>0</v>
      </c>
    </row>
    <row r="959" spans="1:10">
      <c r="A959" s="2">
        <v>954</v>
      </c>
      <c r="B959" s="2" t="s">
        <v>3087</v>
      </c>
      <c r="C959" s="20">
        <v>0</v>
      </c>
      <c r="D959" s="20">
        <v>0</v>
      </c>
      <c r="E959" s="20">
        <v>5.6800000000000002E-3</v>
      </c>
      <c r="F959" s="20">
        <v>0.28441</v>
      </c>
      <c r="G959" s="20">
        <v>0</v>
      </c>
      <c r="H959" s="20">
        <v>0</v>
      </c>
      <c r="I959" s="20">
        <v>0</v>
      </c>
      <c r="J959" s="20">
        <v>0</v>
      </c>
    </row>
    <row r="960" spans="1:10">
      <c r="A960" s="2">
        <v>955</v>
      </c>
      <c r="B960" s="2" t="s">
        <v>3037</v>
      </c>
      <c r="C960" s="22">
        <v>0</v>
      </c>
      <c r="D960" s="22">
        <v>0</v>
      </c>
      <c r="E960" s="22">
        <v>5.6499999999999996E-3</v>
      </c>
      <c r="F960" s="22">
        <v>0.32233000000000001</v>
      </c>
      <c r="G960" s="22">
        <v>0</v>
      </c>
      <c r="H960" s="22">
        <v>0</v>
      </c>
      <c r="I960" s="22">
        <v>0</v>
      </c>
      <c r="J960" s="22">
        <v>0</v>
      </c>
    </row>
    <row r="961" spans="1:10">
      <c r="A961" s="2">
        <v>956</v>
      </c>
      <c r="B961" s="2" t="s">
        <v>3250</v>
      </c>
      <c r="C961" s="20">
        <v>0</v>
      </c>
      <c r="D961" s="20">
        <v>0</v>
      </c>
      <c r="E961" s="20">
        <v>5.5700000000000003E-3</v>
      </c>
      <c r="F961" s="20">
        <v>0.16924</v>
      </c>
      <c r="G961" s="20">
        <v>0</v>
      </c>
      <c r="H961" s="20">
        <v>0</v>
      </c>
      <c r="I961" s="20">
        <v>0</v>
      </c>
      <c r="J961" s="20">
        <v>0</v>
      </c>
    </row>
    <row r="962" spans="1:10">
      <c r="A962" s="2">
        <v>957</v>
      </c>
      <c r="B962" s="2" t="s">
        <v>72</v>
      </c>
      <c r="C962" s="20">
        <v>0</v>
      </c>
      <c r="D962" s="20">
        <v>0</v>
      </c>
      <c r="E962" s="20">
        <v>5.5100000000000001E-3</v>
      </c>
      <c r="F962" s="20">
        <v>0.18745999999999999</v>
      </c>
      <c r="G962" s="20">
        <v>0</v>
      </c>
      <c r="H962" s="20">
        <v>0</v>
      </c>
      <c r="I962" s="20">
        <v>0</v>
      </c>
      <c r="J962" s="20">
        <v>0</v>
      </c>
    </row>
    <row r="963" spans="1:10">
      <c r="A963" s="2">
        <v>958</v>
      </c>
      <c r="B963" s="2" t="s">
        <v>3109</v>
      </c>
      <c r="C963" s="20">
        <v>0</v>
      </c>
      <c r="D963" s="20">
        <v>0</v>
      </c>
      <c r="E963" s="20">
        <v>5.4900000000000001E-3</v>
      </c>
      <c r="F963" s="20">
        <v>0.22746</v>
      </c>
      <c r="G963" s="20">
        <v>0</v>
      </c>
      <c r="H963" s="20">
        <v>0</v>
      </c>
      <c r="I963" s="20">
        <v>0</v>
      </c>
      <c r="J963" s="20">
        <v>0</v>
      </c>
    </row>
    <row r="964" spans="1:10">
      <c r="A964" s="2">
        <v>959</v>
      </c>
      <c r="B964" s="2" t="s">
        <v>3318</v>
      </c>
      <c r="C964" s="20">
        <v>0</v>
      </c>
      <c r="D964" s="20">
        <v>0</v>
      </c>
      <c r="E964" s="20">
        <v>5.4400000000000004E-3</v>
      </c>
      <c r="F964" s="20">
        <v>0.23646</v>
      </c>
      <c r="G964" s="20">
        <v>0</v>
      </c>
      <c r="H964" s="20">
        <v>0</v>
      </c>
      <c r="I964" s="20">
        <v>0</v>
      </c>
      <c r="J964" s="20">
        <v>0</v>
      </c>
    </row>
    <row r="965" spans="1:10">
      <c r="A965" s="2">
        <v>960</v>
      </c>
      <c r="B965" s="2" t="s">
        <v>3169</v>
      </c>
      <c r="C965" s="20">
        <v>0</v>
      </c>
      <c r="D965" s="20">
        <v>0</v>
      </c>
      <c r="E965" s="20">
        <v>2.0699999999999998E-3</v>
      </c>
      <c r="F965" s="20">
        <v>9.3109999999999998E-2</v>
      </c>
      <c r="G965" s="20">
        <v>0</v>
      </c>
      <c r="H965" s="20">
        <v>0</v>
      </c>
      <c r="I965" s="20">
        <v>3.2799999999999999E-3</v>
      </c>
      <c r="J965" s="20">
        <v>0.18532999999999999</v>
      </c>
    </row>
    <row r="966" spans="1:10">
      <c r="A966" s="2">
        <v>961</v>
      </c>
      <c r="B966" s="2" t="s">
        <v>3485</v>
      </c>
      <c r="C966" s="20">
        <v>0</v>
      </c>
      <c r="D966" s="20">
        <v>0</v>
      </c>
      <c r="E966" s="20">
        <v>5.3E-3</v>
      </c>
      <c r="F966" s="20">
        <v>0.23829</v>
      </c>
      <c r="G966" s="20">
        <v>0</v>
      </c>
      <c r="H966" s="20">
        <v>0</v>
      </c>
      <c r="I966" s="20">
        <v>0</v>
      </c>
      <c r="J966" s="20">
        <v>0</v>
      </c>
    </row>
    <row r="967" spans="1:10">
      <c r="A967" s="2">
        <v>962</v>
      </c>
      <c r="B967" s="2" t="s">
        <v>3300</v>
      </c>
      <c r="C967" s="20">
        <v>0</v>
      </c>
      <c r="D967" s="20">
        <v>0</v>
      </c>
      <c r="E967" s="20">
        <v>8.5999999999999998E-4</v>
      </c>
      <c r="F967" s="20">
        <v>3.9570000000000001E-2</v>
      </c>
      <c r="G967" s="20">
        <v>0</v>
      </c>
      <c r="H967" s="20">
        <v>0</v>
      </c>
      <c r="I967" s="20">
        <v>4.3499999999999997E-3</v>
      </c>
      <c r="J967" s="20">
        <v>0.16853000000000001</v>
      </c>
    </row>
    <row r="968" spans="1:10">
      <c r="A968" s="2">
        <v>963</v>
      </c>
      <c r="B968" s="2" t="s">
        <v>3172</v>
      </c>
      <c r="C968" s="20">
        <v>0</v>
      </c>
      <c r="D968" s="20">
        <v>0</v>
      </c>
      <c r="E968" s="20">
        <v>3.9399999999999999E-3</v>
      </c>
      <c r="F968" s="20">
        <v>0.23321</v>
      </c>
      <c r="G968" s="20">
        <v>0</v>
      </c>
      <c r="H968" s="20">
        <v>0</v>
      </c>
      <c r="I968" s="20">
        <v>1.2600000000000001E-3</v>
      </c>
      <c r="J968" s="20">
        <v>7.5899999999999995E-2</v>
      </c>
    </row>
    <row r="969" spans="1:10">
      <c r="A969" s="2">
        <v>964</v>
      </c>
      <c r="B969" s="2" t="s">
        <v>2759</v>
      </c>
      <c r="C969" s="20">
        <v>0</v>
      </c>
      <c r="D969" s="20">
        <v>0</v>
      </c>
      <c r="E969" s="20">
        <v>5.0899999999999999E-3</v>
      </c>
      <c r="F969" s="20">
        <v>0.177981</v>
      </c>
      <c r="G969" s="20">
        <v>0</v>
      </c>
      <c r="H969" s="20">
        <v>0</v>
      </c>
      <c r="I969" s="20">
        <v>0</v>
      </c>
      <c r="J969" s="20">
        <v>0</v>
      </c>
    </row>
    <row r="970" spans="1:10">
      <c r="A970" s="2">
        <v>965</v>
      </c>
      <c r="B970" s="2" t="s">
        <v>3160</v>
      </c>
      <c r="C970" s="20">
        <v>0</v>
      </c>
      <c r="D970" s="20">
        <v>0</v>
      </c>
      <c r="E970" s="20">
        <v>9.3000000000000005E-4</v>
      </c>
      <c r="F970" s="20">
        <v>3.73E-2</v>
      </c>
      <c r="G970" s="20">
        <v>0</v>
      </c>
      <c r="H970" s="20">
        <v>0</v>
      </c>
      <c r="I970" s="20">
        <v>4.15E-3</v>
      </c>
      <c r="J970" s="20">
        <v>0.16911000000000001</v>
      </c>
    </row>
    <row r="971" spans="1:10">
      <c r="A971" s="2">
        <v>966</v>
      </c>
      <c r="B971" s="2" t="s">
        <v>3202</v>
      </c>
      <c r="C971" s="20">
        <v>0</v>
      </c>
      <c r="D971" s="20">
        <v>0</v>
      </c>
      <c r="E971" s="20">
        <v>4.8700000000000002E-3</v>
      </c>
      <c r="F971" s="20">
        <v>0.31186000000000003</v>
      </c>
      <c r="G971" s="20">
        <v>0</v>
      </c>
      <c r="H971" s="20">
        <v>0</v>
      </c>
      <c r="I971" s="20">
        <v>0</v>
      </c>
      <c r="J971" s="20">
        <v>0</v>
      </c>
    </row>
    <row r="972" spans="1:10">
      <c r="A972" s="2">
        <v>967</v>
      </c>
      <c r="B972" s="2" t="s">
        <v>3324</v>
      </c>
      <c r="C972" s="20">
        <v>0</v>
      </c>
      <c r="D972" s="20">
        <v>0</v>
      </c>
      <c r="E972" s="20">
        <v>4.8700000000000002E-3</v>
      </c>
      <c r="F972" s="20">
        <v>0.18576000000000001</v>
      </c>
      <c r="G972" s="20">
        <v>0</v>
      </c>
      <c r="H972" s="20">
        <v>0</v>
      </c>
      <c r="I972" s="20">
        <v>0</v>
      </c>
      <c r="J972" s="20">
        <v>0</v>
      </c>
    </row>
    <row r="973" spans="1:10">
      <c r="A973" s="2">
        <v>968</v>
      </c>
      <c r="B973" s="2" t="s">
        <v>3341</v>
      </c>
      <c r="C973" s="20">
        <v>0</v>
      </c>
      <c r="D973" s="20">
        <v>0</v>
      </c>
      <c r="E973" s="20">
        <v>4.8700000000000002E-3</v>
      </c>
      <c r="F973" s="20">
        <v>0.18654999999999999</v>
      </c>
      <c r="G973" s="20">
        <v>0</v>
      </c>
      <c r="H973" s="20">
        <v>0</v>
      </c>
      <c r="I973" s="20">
        <v>0</v>
      </c>
      <c r="J973" s="20">
        <v>0</v>
      </c>
    </row>
    <row r="974" spans="1:10">
      <c r="A974" s="2">
        <v>969</v>
      </c>
      <c r="B974" s="2" t="s">
        <v>3099</v>
      </c>
      <c r="C974" s="20">
        <v>0</v>
      </c>
      <c r="D974" s="20">
        <v>0</v>
      </c>
      <c r="E974" s="20">
        <v>4.8399999999999997E-3</v>
      </c>
      <c r="F974" s="20">
        <v>0.25673000000000001</v>
      </c>
      <c r="G974" s="20">
        <v>0</v>
      </c>
      <c r="H974" s="20">
        <v>0</v>
      </c>
      <c r="I974" s="20">
        <v>0</v>
      </c>
      <c r="J974" s="20">
        <v>0</v>
      </c>
    </row>
    <row r="975" spans="1:10">
      <c r="A975" s="2">
        <v>970</v>
      </c>
      <c r="B975" s="2" t="s">
        <v>1136</v>
      </c>
      <c r="C975" s="20">
        <v>0</v>
      </c>
      <c r="D975" s="20">
        <v>0</v>
      </c>
      <c r="E975" s="20">
        <v>1.4E-3</v>
      </c>
      <c r="F975" s="20">
        <v>5.2010000000000001E-2</v>
      </c>
      <c r="G975" s="20">
        <v>0</v>
      </c>
      <c r="H975" s="20">
        <v>0</v>
      </c>
      <c r="I975" s="20">
        <v>3.4199999999999999E-3</v>
      </c>
      <c r="J975" s="20">
        <v>0.17676</v>
      </c>
    </row>
    <row r="976" spans="1:10">
      <c r="A976" s="2">
        <v>971</v>
      </c>
      <c r="B976" s="2" t="s">
        <v>3306</v>
      </c>
      <c r="C976" s="20">
        <v>0</v>
      </c>
      <c r="D976" s="20">
        <v>0</v>
      </c>
      <c r="E976" s="20">
        <v>2.5999999999999998E-4</v>
      </c>
      <c r="F976" s="20">
        <v>3.5799999999999998E-3</v>
      </c>
      <c r="G976" s="20">
        <v>0</v>
      </c>
      <c r="H976" s="20">
        <v>0</v>
      </c>
      <c r="I976" s="20">
        <v>4.5500000000000002E-3</v>
      </c>
      <c r="J976" s="20">
        <v>0.17727000000000001</v>
      </c>
    </row>
    <row r="977" spans="1:10">
      <c r="A977" s="2">
        <v>972</v>
      </c>
      <c r="B977" s="2" t="s">
        <v>2961</v>
      </c>
      <c r="C977" s="20">
        <v>0</v>
      </c>
      <c r="D977" s="20">
        <v>0</v>
      </c>
      <c r="E977" s="20">
        <v>4.7999999999999996E-3</v>
      </c>
      <c r="F977" s="20">
        <v>0.19161</v>
      </c>
      <c r="G977" s="20">
        <v>0</v>
      </c>
      <c r="H977" s="20">
        <v>0</v>
      </c>
      <c r="I977" s="20">
        <v>0</v>
      </c>
      <c r="J977" s="20">
        <v>0</v>
      </c>
    </row>
    <row r="978" spans="1:10">
      <c r="A978" s="2">
        <v>973</v>
      </c>
      <c r="B978" s="2" t="s">
        <v>3467</v>
      </c>
      <c r="C978" s="20">
        <v>0</v>
      </c>
      <c r="D978" s="20">
        <v>0</v>
      </c>
      <c r="E978" s="20">
        <v>5.5999999999999995E-4</v>
      </c>
      <c r="F978" s="20">
        <v>3.603E-2</v>
      </c>
      <c r="G978" s="20">
        <v>0</v>
      </c>
      <c r="H978" s="20">
        <v>0</v>
      </c>
      <c r="I978" s="20">
        <v>4.2199999999999998E-3</v>
      </c>
      <c r="J978" s="20">
        <v>0.16711999999999999</v>
      </c>
    </row>
    <row r="979" spans="1:10">
      <c r="A979" s="2">
        <v>974</v>
      </c>
      <c r="B979" s="2" t="s">
        <v>2316</v>
      </c>
      <c r="C979" s="20">
        <v>0</v>
      </c>
      <c r="D979" s="20">
        <v>0</v>
      </c>
      <c r="E979" s="20">
        <v>0</v>
      </c>
      <c r="F979" s="20">
        <v>0</v>
      </c>
      <c r="G979" s="20">
        <v>0</v>
      </c>
      <c r="H979" s="20">
        <v>0</v>
      </c>
      <c r="I979" s="20">
        <v>4.7299999999999998E-3</v>
      </c>
      <c r="J979" s="20">
        <v>0.24112349999999999</v>
      </c>
    </row>
    <row r="980" spans="1:10">
      <c r="A980" s="2">
        <v>975</v>
      </c>
      <c r="B980" s="2" t="s">
        <v>3181</v>
      </c>
      <c r="C980" s="20">
        <v>0</v>
      </c>
      <c r="D980" s="20">
        <v>0</v>
      </c>
      <c r="E980" s="20">
        <v>4.2900000000000004E-3</v>
      </c>
      <c r="F980" s="20">
        <v>0.24099000000000001</v>
      </c>
      <c r="G980" s="20">
        <v>0</v>
      </c>
      <c r="H980" s="20">
        <v>0</v>
      </c>
      <c r="I980" s="20">
        <v>4.2999999999999999E-4</v>
      </c>
      <c r="J980" s="20">
        <v>2.895E-2</v>
      </c>
    </row>
    <row r="981" spans="1:10">
      <c r="A981" s="2">
        <v>976</v>
      </c>
      <c r="B981" s="2" t="s">
        <v>2264</v>
      </c>
      <c r="C981" s="20">
        <v>0</v>
      </c>
      <c r="D981" s="20">
        <v>0</v>
      </c>
      <c r="E981" s="20">
        <v>4.6600000000000001E-3</v>
      </c>
      <c r="F981" s="20">
        <v>0.2329</v>
      </c>
      <c r="G981" s="20">
        <v>0</v>
      </c>
      <c r="H981" s="20">
        <v>0</v>
      </c>
      <c r="I981" s="20">
        <v>0</v>
      </c>
      <c r="J981" s="20">
        <v>0</v>
      </c>
    </row>
    <row r="982" spans="1:10">
      <c r="A982" s="2">
        <v>977</v>
      </c>
      <c r="B982" s="2" t="s">
        <v>3283</v>
      </c>
      <c r="C982" s="20">
        <v>0</v>
      </c>
      <c r="D982" s="20">
        <v>0</v>
      </c>
      <c r="E982" s="20">
        <v>2.8600000000000001E-3</v>
      </c>
      <c r="F982" s="20">
        <v>0.10886999999999999</v>
      </c>
      <c r="G982" s="20">
        <v>0</v>
      </c>
      <c r="H982" s="20">
        <v>0</v>
      </c>
      <c r="I982" s="20">
        <v>1.7799999999999999E-3</v>
      </c>
      <c r="J982" s="20">
        <v>0.10845</v>
      </c>
    </row>
    <row r="983" spans="1:10">
      <c r="A983" s="2">
        <v>978</v>
      </c>
      <c r="B983" s="2" t="s">
        <v>3458</v>
      </c>
      <c r="C983" s="20">
        <v>0</v>
      </c>
      <c r="D983" s="20">
        <v>0</v>
      </c>
      <c r="E983" s="20">
        <v>4.6100000000000004E-3</v>
      </c>
      <c r="F983" s="20">
        <v>0.2046</v>
      </c>
      <c r="G983" s="20">
        <v>0</v>
      </c>
      <c r="H983" s="20">
        <v>0</v>
      </c>
      <c r="I983" s="20">
        <v>0</v>
      </c>
      <c r="J983" s="20">
        <v>0</v>
      </c>
    </row>
    <row r="984" spans="1:10">
      <c r="A984" s="2">
        <v>979</v>
      </c>
      <c r="B984" s="2" t="s">
        <v>3149</v>
      </c>
      <c r="C984" s="20">
        <v>0</v>
      </c>
      <c r="D984" s="20">
        <v>0</v>
      </c>
      <c r="E984" s="20">
        <v>4.3899999999999998E-3</v>
      </c>
      <c r="F984" s="20">
        <v>0.21704999999999999</v>
      </c>
      <c r="G984" s="20">
        <v>0</v>
      </c>
      <c r="H984" s="20">
        <v>0</v>
      </c>
      <c r="I984" s="20">
        <v>0</v>
      </c>
      <c r="J984" s="20">
        <v>0</v>
      </c>
    </row>
    <row r="985" spans="1:10">
      <c r="A985" s="2">
        <v>980</v>
      </c>
      <c r="B985" s="2" t="s">
        <v>3226</v>
      </c>
      <c r="C985" s="20">
        <v>0</v>
      </c>
      <c r="D985" s="20">
        <v>0</v>
      </c>
      <c r="E985" s="20">
        <v>1.1000000000000001E-3</v>
      </c>
      <c r="F985" s="20">
        <v>6.3109999999999999E-2</v>
      </c>
      <c r="G985" s="20">
        <v>0</v>
      </c>
      <c r="H985" s="20">
        <v>0</v>
      </c>
      <c r="I985" s="20">
        <v>3.2399999999999998E-3</v>
      </c>
      <c r="J985" s="20">
        <v>0.12711</v>
      </c>
    </row>
    <row r="986" spans="1:10">
      <c r="A986" s="2">
        <v>981</v>
      </c>
      <c r="B986" s="2" t="s">
        <v>3348</v>
      </c>
      <c r="C986" s="20">
        <v>0</v>
      </c>
      <c r="D986" s="20">
        <v>0</v>
      </c>
      <c r="E986" s="20">
        <v>4.3400000000000001E-3</v>
      </c>
      <c r="F986" s="20">
        <v>0.15665999999999999</v>
      </c>
      <c r="G986" s="20">
        <v>0</v>
      </c>
      <c r="H986" s="20">
        <v>0</v>
      </c>
      <c r="I986" s="20">
        <v>0</v>
      </c>
      <c r="J986" s="20">
        <v>0</v>
      </c>
    </row>
    <row r="987" spans="1:10">
      <c r="A987" s="2">
        <v>982</v>
      </c>
      <c r="B987" s="2" t="s">
        <v>3338</v>
      </c>
      <c r="C987" s="20">
        <v>0</v>
      </c>
      <c r="D987" s="20">
        <v>0</v>
      </c>
      <c r="E987" s="20">
        <v>4.3200000000000001E-3</v>
      </c>
      <c r="F987" s="20">
        <v>0.20574999999999999</v>
      </c>
      <c r="G987" s="20">
        <v>0</v>
      </c>
      <c r="H987" s="20">
        <v>0</v>
      </c>
      <c r="I987" s="20">
        <v>0</v>
      </c>
      <c r="J987" s="20">
        <v>0</v>
      </c>
    </row>
    <row r="988" spans="1:10">
      <c r="A988" s="2">
        <v>983</v>
      </c>
      <c r="B988" s="2" t="s">
        <v>3369</v>
      </c>
      <c r="C988" s="20">
        <v>0</v>
      </c>
      <c r="D988" s="20">
        <v>0</v>
      </c>
      <c r="E988" s="20">
        <v>1.74E-3</v>
      </c>
      <c r="F988" s="20">
        <v>7.7880000000000005E-2</v>
      </c>
      <c r="G988" s="20">
        <v>0</v>
      </c>
      <c r="H988" s="20">
        <v>0</v>
      </c>
      <c r="I988" s="20">
        <v>2.5500000000000002E-3</v>
      </c>
      <c r="J988" s="20">
        <v>0.12402000000000001</v>
      </c>
    </row>
    <row r="989" spans="1:10">
      <c r="A989" s="2">
        <v>984</v>
      </c>
      <c r="B989" s="2" t="s">
        <v>3237</v>
      </c>
      <c r="C989" s="20">
        <v>0</v>
      </c>
      <c r="D989" s="20">
        <v>0</v>
      </c>
      <c r="E989" s="20">
        <v>4.2399999999999998E-3</v>
      </c>
      <c r="F989" s="20">
        <v>0.25230000000000002</v>
      </c>
      <c r="G989" s="20">
        <v>0</v>
      </c>
      <c r="H989" s="20">
        <v>0</v>
      </c>
      <c r="I989" s="20">
        <v>0</v>
      </c>
      <c r="J989" s="20">
        <v>0</v>
      </c>
    </row>
    <row r="990" spans="1:10">
      <c r="A990" s="2">
        <v>985</v>
      </c>
      <c r="B990" s="2" t="s">
        <v>3372</v>
      </c>
      <c r="C990" s="20">
        <v>0</v>
      </c>
      <c r="D990" s="20">
        <v>0</v>
      </c>
      <c r="E990" s="20">
        <v>4.15E-3</v>
      </c>
      <c r="F990" s="20">
        <v>0.23472999999999999</v>
      </c>
      <c r="G990" s="20">
        <v>0</v>
      </c>
      <c r="H990" s="20">
        <v>0</v>
      </c>
      <c r="I990" s="20">
        <v>0</v>
      </c>
      <c r="J990" s="20">
        <v>0</v>
      </c>
    </row>
    <row r="991" spans="1:10">
      <c r="A991" s="2">
        <v>986</v>
      </c>
      <c r="B991" s="2" t="s">
        <v>2983</v>
      </c>
      <c r="C991" s="20">
        <v>0</v>
      </c>
      <c r="D991" s="20">
        <v>0</v>
      </c>
      <c r="E991" s="20">
        <v>3.5000000000000001E-3</v>
      </c>
      <c r="F991" s="20">
        <v>0.18814800000000001</v>
      </c>
      <c r="G991" s="20">
        <v>0</v>
      </c>
      <c r="H991" s="20">
        <v>0</v>
      </c>
      <c r="I991" s="20">
        <v>6.2E-4</v>
      </c>
      <c r="J991" s="20">
        <v>2.963E-2</v>
      </c>
    </row>
    <row r="992" spans="1:10">
      <c r="A992" s="2">
        <v>987</v>
      </c>
      <c r="B992" s="2" t="s">
        <v>3297</v>
      </c>
      <c r="C992" s="20">
        <v>0</v>
      </c>
      <c r="D992" s="20">
        <v>0</v>
      </c>
      <c r="E992" s="20">
        <v>4.1099999999999999E-3</v>
      </c>
      <c r="F992" s="20">
        <v>0.19467999999999999</v>
      </c>
      <c r="G992" s="20">
        <v>0</v>
      </c>
      <c r="H992" s="20">
        <v>0</v>
      </c>
      <c r="I992" s="20">
        <v>0</v>
      </c>
      <c r="J992" s="20">
        <v>0</v>
      </c>
    </row>
    <row r="993" spans="1:10">
      <c r="A993" s="2">
        <v>988</v>
      </c>
      <c r="B993" s="2" t="s">
        <v>3308</v>
      </c>
      <c r="C993" s="20">
        <v>0</v>
      </c>
      <c r="D993" s="20">
        <v>0</v>
      </c>
      <c r="E993" s="20">
        <v>4.1000000000000003E-3</v>
      </c>
      <c r="F993" s="20">
        <v>0.17385999999999999</v>
      </c>
      <c r="G993" s="20">
        <v>0</v>
      </c>
      <c r="H993" s="20">
        <v>0</v>
      </c>
      <c r="I993" s="20">
        <v>0</v>
      </c>
      <c r="J993" s="20">
        <v>0</v>
      </c>
    </row>
    <row r="994" spans="1:10">
      <c r="A994" s="2">
        <v>989</v>
      </c>
      <c r="B994" s="2" t="s">
        <v>3056</v>
      </c>
      <c r="C994" s="20">
        <v>0</v>
      </c>
      <c r="D994" s="20">
        <v>0</v>
      </c>
      <c r="E994" s="20">
        <v>4.0499999999999998E-3</v>
      </c>
      <c r="F994" s="20">
        <v>0.19475000000000001</v>
      </c>
      <c r="G994" s="20">
        <v>0</v>
      </c>
      <c r="H994" s="20">
        <v>0</v>
      </c>
      <c r="I994" s="20">
        <v>0</v>
      </c>
      <c r="J994" s="20">
        <v>0</v>
      </c>
    </row>
    <row r="995" spans="1:10">
      <c r="A995" s="2">
        <v>990</v>
      </c>
      <c r="B995" s="2" t="s">
        <v>3313</v>
      </c>
      <c r="C995" s="20">
        <v>0</v>
      </c>
      <c r="D995" s="20">
        <v>0</v>
      </c>
      <c r="E995" s="20">
        <v>4.0200000000000001E-3</v>
      </c>
      <c r="F995" s="20">
        <v>0.20180999999999999</v>
      </c>
      <c r="G995" s="20">
        <v>0</v>
      </c>
      <c r="H995" s="20">
        <v>0</v>
      </c>
      <c r="I995" s="20">
        <v>0</v>
      </c>
      <c r="J995" s="20">
        <v>0</v>
      </c>
    </row>
    <row r="996" spans="1:10">
      <c r="A996" s="2">
        <v>991</v>
      </c>
      <c r="B996" s="2" t="s">
        <v>3159</v>
      </c>
      <c r="C996" s="20">
        <v>0</v>
      </c>
      <c r="D996" s="20">
        <v>0</v>
      </c>
      <c r="E996" s="20">
        <v>4.0099999999999997E-3</v>
      </c>
      <c r="F996" s="20">
        <v>0.18807099999999999</v>
      </c>
      <c r="G996" s="20">
        <v>0</v>
      </c>
      <c r="H996" s="20">
        <v>0</v>
      </c>
      <c r="I996" s="20">
        <v>0</v>
      </c>
      <c r="J996" s="20">
        <v>0</v>
      </c>
    </row>
    <row r="997" spans="1:10">
      <c r="A997" s="2">
        <v>992</v>
      </c>
      <c r="B997" s="2" t="s">
        <v>3284</v>
      </c>
      <c r="C997" s="20">
        <v>0</v>
      </c>
      <c r="D997" s="20">
        <v>0</v>
      </c>
      <c r="E997" s="20">
        <v>4.0099999999999997E-3</v>
      </c>
      <c r="F997" s="20">
        <v>0.21490000000000001</v>
      </c>
      <c r="G997" s="20">
        <v>0</v>
      </c>
      <c r="H997" s="20">
        <v>0</v>
      </c>
      <c r="I997" s="20">
        <v>0</v>
      </c>
      <c r="J997" s="20">
        <v>0</v>
      </c>
    </row>
    <row r="998" spans="1:10">
      <c r="A998" s="2">
        <v>993</v>
      </c>
      <c r="B998" s="2" t="s">
        <v>3251</v>
      </c>
      <c r="C998" s="20">
        <v>0</v>
      </c>
      <c r="D998" s="20">
        <v>0</v>
      </c>
      <c r="E998" s="20">
        <v>3.9699999999999996E-3</v>
      </c>
      <c r="F998" s="20">
        <v>0.19102</v>
      </c>
      <c r="G998" s="20">
        <v>0</v>
      </c>
      <c r="H998" s="20">
        <v>0</v>
      </c>
      <c r="I998" s="20">
        <v>0</v>
      </c>
      <c r="J998" s="20">
        <v>0</v>
      </c>
    </row>
    <row r="999" spans="1:10">
      <c r="A999" s="2">
        <v>994</v>
      </c>
      <c r="B999" s="2" t="s">
        <v>3243</v>
      </c>
      <c r="C999" s="20">
        <v>0</v>
      </c>
      <c r="D999" s="20">
        <v>0</v>
      </c>
      <c r="E999" s="20">
        <v>3.96E-3</v>
      </c>
      <c r="F999" s="20">
        <v>0.21780099999999999</v>
      </c>
      <c r="G999" s="20">
        <v>0</v>
      </c>
      <c r="H999" s="20">
        <v>0</v>
      </c>
      <c r="I999" s="20">
        <v>0</v>
      </c>
      <c r="J999" s="20">
        <v>0</v>
      </c>
    </row>
    <row r="1000" spans="1:10">
      <c r="A1000" s="2">
        <v>995</v>
      </c>
      <c r="B1000" s="2" t="s">
        <v>3152</v>
      </c>
      <c r="C1000" s="20">
        <v>0</v>
      </c>
      <c r="D1000" s="20">
        <v>0</v>
      </c>
      <c r="E1000" s="20">
        <v>3.9399999999999999E-3</v>
      </c>
      <c r="F1000" s="20">
        <v>0.17588999999999999</v>
      </c>
      <c r="G1000" s="20">
        <v>0</v>
      </c>
      <c r="H1000" s="20">
        <v>0</v>
      </c>
      <c r="I1000" s="20">
        <v>0</v>
      </c>
      <c r="J1000" s="20">
        <v>0</v>
      </c>
    </row>
    <row r="1001" spans="1:10">
      <c r="A1001" s="2">
        <v>996</v>
      </c>
      <c r="B1001" s="2" t="s">
        <v>3343</v>
      </c>
      <c r="C1001" s="20">
        <v>0</v>
      </c>
      <c r="D1001" s="20">
        <v>0</v>
      </c>
      <c r="E1001" s="20">
        <v>3.82E-3</v>
      </c>
      <c r="F1001" s="20">
        <v>0.15287999999999999</v>
      </c>
      <c r="G1001" s="20">
        <v>0</v>
      </c>
      <c r="H1001" s="20">
        <v>0</v>
      </c>
      <c r="I1001" s="20">
        <v>0</v>
      </c>
      <c r="J1001" s="20">
        <v>0</v>
      </c>
    </row>
    <row r="1002" spans="1:10">
      <c r="A1002" s="2">
        <v>997</v>
      </c>
      <c r="B1002" s="2" t="s">
        <v>3346</v>
      </c>
      <c r="C1002" s="20">
        <v>0</v>
      </c>
      <c r="D1002" s="20">
        <v>0</v>
      </c>
      <c r="E1002" s="20">
        <v>3.79E-3</v>
      </c>
      <c r="F1002" s="20">
        <v>0.14033000000000001</v>
      </c>
      <c r="G1002" s="20">
        <v>0</v>
      </c>
      <c r="H1002" s="20">
        <v>0</v>
      </c>
      <c r="I1002" s="20">
        <v>0</v>
      </c>
      <c r="J1002" s="20">
        <v>0</v>
      </c>
    </row>
    <row r="1003" spans="1:10">
      <c r="A1003" s="2">
        <v>998</v>
      </c>
      <c r="B1003" s="2" t="s">
        <v>3204</v>
      </c>
      <c r="C1003" s="20">
        <v>0</v>
      </c>
      <c r="D1003" s="20">
        <v>0</v>
      </c>
      <c r="E1003" s="20">
        <v>2.3500000000000001E-3</v>
      </c>
      <c r="F1003" s="20">
        <v>8.899E-2</v>
      </c>
      <c r="G1003" s="20">
        <v>0</v>
      </c>
      <c r="H1003" s="20">
        <v>0</v>
      </c>
      <c r="I1003" s="20">
        <v>1.3799999999999999E-3</v>
      </c>
      <c r="J1003" s="20">
        <v>5.7250000000000002E-2</v>
      </c>
    </row>
    <row r="1004" spans="1:10">
      <c r="A1004" s="2">
        <v>999</v>
      </c>
      <c r="B1004" s="2" t="s">
        <v>3293</v>
      </c>
      <c r="C1004" s="20">
        <v>0</v>
      </c>
      <c r="D1004" s="20">
        <v>0</v>
      </c>
      <c r="E1004" s="20">
        <v>3.7299999999999998E-3</v>
      </c>
      <c r="F1004" s="20">
        <v>0.11874</v>
      </c>
      <c r="G1004" s="20">
        <v>0</v>
      </c>
      <c r="H1004" s="20">
        <v>0</v>
      </c>
      <c r="I1004" s="20">
        <v>0</v>
      </c>
      <c r="J1004" s="20">
        <v>0</v>
      </c>
    </row>
    <row r="1005" spans="1:10">
      <c r="A1005" s="2">
        <v>1000</v>
      </c>
      <c r="B1005" s="2" t="s">
        <v>3224</v>
      </c>
      <c r="C1005" s="20">
        <v>0</v>
      </c>
      <c r="D1005" s="20">
        <v>0</v>
      </c>
      <c r="E1005" s="20">
        <v>2.0000000000000002E-5</v>
      </c>
      <c r="F1005" s="20">
        <v>1.5E-3</v>
      </c>
      <c r="G1005" s="20">
        <v>0</v>
      </c>
      <c r="H1005" s="20">
        <v>0</v>
      </c>
      <c r="I1005" s="20">
        <v>3.6900000000000001E-3</v>
      </c>
      <c r="J1005" s="20">
        <v>0.20115</v>
      </c>
    </row>
    <row r="1006" spans="1:10">
      <c r="A1006" s="2">
        <v>1001</v>
      </c>
      <c r="B1006" s="2" t="s">
        <v>2235</v>
      </c>
      <c r="C1006" s="20">
        <v>0</v>
      </c>
      <c r="D1006" s="20">
        <v>0</v>
      </c>
      <c r="E1006" s="20">
        <v>3.6600000000000001E-3</v>
      </c>
      <c r="F1006" s="20">
        <v>0.17582999999999999</v>
      </c>
      <c r="G1006" s="20">
        <v>0</v>
      </c>
      <c r="H1006" s="20">
        <v>0</v>
      </c>
      <c r="I1006" s="20">
        <v>0</v>
      </c>
      <c r="J1006" s="20">
        <v>0</v>
      </c>
    </row>
    <row r="1007" spans="1:10">
      <c r="A1007" s="2">
        <v>1002</v>
      </c>
      <c r="B1007" s="2" t="s">
        <v>3170</v>
      </c>
      <c r="C1007" s="20">
        <v>0</v>
      </c>
      <c r="D1007" s="20">
        <v>0</v>
      </c>
      <c r="E1007" s="20">
        <v>2.0500000000000002E-3</v>
      </c>
      <c r="F1007" s="20">
        <v>0.12266000000000001</v>
      </c>
      <c r="G1007" s="20">
        <v>0</v>
      </c>
      <c r="H1007" s="20">
        <v>0</v>
      </c>
      <c r="I1007" s="20">
        <v>1.5900000000000001E-3</v>
      </c>
      <c r="J1007" s="20">
        <v>4.8849999999999998E-2</v>
      </c>
    </row>
    <row r="1008" spans="1:10">
      <c r="A1008" s="2">
        <v>1003</v>
      </c>
      <c r="B1008" s="2" t="s">
        <v>3092</v>
      </c>
      <c r="C1008" s="20">
        <v>0</v>
      </c>
      <c r="D1008" s="20">
        <v>0</v>
      </c>
      <c r="E1008" s="20">
        <v>3.63E-3</v>
      </c>
      <c r="F1008" s="20">
        <v>5.6899999999999999E-2</v>
      </c>
      <c r="G1008" s="20">
        <v>0</v>
      </c>
      <c r="H1008" s="20">
        <v>0</v>
      </c>
      <c r="I1008" s="20">
        <v>0</v>
      </c>
      <c r="J1008" s="20">
        <v>0</v>
      </c>
    </row>
    <row r="1009" spans="1:10">
      <c r="A1009" s="2">
        <v>1004</v>
      </c>
      <c r="B1009" s="2" t="s">
        <v>3287</v>
      </c>
      <c r="C1009" s="20">
        <v>0</v>
      </c>
      <c r="D1009" s="20">
        <v>0</v>
      </c>
      <c r="E1009" s="20">
        <v>3.5699999999999998E-3</v>
      </c>
      <c r="F1009" s="20">
        <v>0.12731999999999999</v>
      </c>
      <c r="G1009" s="20">
        <v>0</v>
      </c>
      <c r="H1009" s="20">
        <v>0</v>
      </c>
      <c r="I1009" s="20">
        <v>0</v>
      </c>
      <c r="J1009" s="20">
        <v>0</v>
      </c>
    </row>
    <row r="1010" spans="1:10">
      <c r="A1010" s="2">
        <v>1005</v>
      </c>
      <c r="B1010" s="2" t="s">
        <v>3239</v>
      </c>
      <c r="C1010" s="20">
        <v>0</v>
      </c>
      <c r="D1010" s="20">
        <v>0</v>
      </c>
      <c r="E1010" s="20">
        <v>3.5500000000000002E-3</v>
      </c>
      <c r="F1010" s="20">
        <v>0.13861999999999999</v>
      </c>
      <c r="G1010" s="20">
        <v>0</v>
      </c>
      <c r="H1010" s="20">
        <v>0</v>
      </c>
      <c r="I1010" s="20">
        <v>0</v>
      </c>
      <c r="J1010" s="20">
        <v>0</v>
      </c>
    </row>
    <row r="1011" spans="1:10">
      <c r="A1011" s="2">
        <v>1006</v>
      </c>
      <c r="B1011" s="2" t="s">
        <v>32</v>
      </c>
      <c r="C1011" s="20">
        <v>0</v>
      </c>
      <c r="D1011" s="20">
        <v>0</v>
      </c>
      <c r="E1011" s="20">
        <v>1.72E-3</v>
      </c>
      <c r="F1011" s="20">
        <v>8.6220000000000005E-2</v>
      </c>
      <c r="G1011" s="20">
        <v>0</v>
      </c>
      <c r="H1011" s="20">
        <v>0</v>
      </c>
      <c r="I1011" s="20">
        <v>1.81E-3</v>
      </c>
      <c r="J1011" s="20">
        <v>7.1260000000000004E-2</v>
      </c>
    </row>
    <row r="1012" spans="1:10">
      <c r="A1012" s="2">
        <v>1007</v>
      </c>
      <c r="B1012" s="2" t="s">
        <v>3375</v>
      </c>
      <c r="C1012" s="20">
        <v>0</v>
      </c>
      <c r="D1012" s="20">
        <v>0</v>
      </c>
      <c r="E1012" s="20">
        <v>2.99E-3</v>
      </c>
      <c r="F1012" s="20">
        <v>0.21967</v>
      </c>
      <c r="G1012" s="20">
        <v>0</v>
      </c>
      <c r="H1012" s="20">
        <v>0</v>
      </c>
      <c r="I1012" s="20">
        <v>4.8999999999999998E-4</v>
      </c>
      <c r="J1012" s="20">
        <v>2.3179999999999999E-2</v>
      </c>
    </row>
    <row r="1013" spans="1:10">
      <c r="A1013" s="2">
        <v>1008</v>
      </c>
      <c r="B1013" s="2" t="s">
        <v>3205</v>
      </c>
      <c r="C1013" s="20">
        <v>0</v>
      </c>
      <c r="D1013" s="20">
        <v>0</v>
      </c>
      <c r="E1013" s="20">
        <v>3.47E-3</v>
      </c>
      <c r="F1013" s="20">
        <v>0.19078999999999999</v>
      </c>
      <c r="G1013" s="20">
        <v>0</v>
      </c>
      <c r="H1013" s="20">
        <v>0</v>
      </c>
      <c r="I1013" s="20">
        <v>0</v>
      </c>
      <c r="J1013" s="20">
        <v>0</v>
      </c>
    </row>
    <row r="1014" spans="1:10">
      <c r="A1014" s="2">
        <v>1009</v>
      </c>
      <c r="B1014" s="2" t="s">
        <v>2318</v>
      </c>
      <c r="C1014" s="20">
        <v>0</v>
      </c>
      <c r="D1014" s="20">
        <v>0</v>
      </c>
      <c r="E1014" s="20">
        <v>3.4499999999999999E-3</v>
      </c>
      <c r="F1014" s="20">
        <v>0.16986000000000001</v>
      </c>
      <c r="G1014" s="20">
        <v>0</v>
      </c>
      <c r="H1014" s="20">
        <v>0</v>
      </c>
      <c r="I1014" s="20">
        <v>0</v>
      </c>
      <c r="J1014" s="20">
        <v>0</v>
      </c>
    </row>
    <row r="1015" spans="1:10">
      <c r="A1015" s="2">
        <v>1010</v>
      </c>
      <c r="B1015" s="2" t="s">
        <v>3190</v>
      </c>
      <c r="C1015" s="20">
        <v>0</v>
      </c>
      <c r="D1015" s="20">
        <v>0</v>
      </c>
      <c r="E1015" s="20">
        <v>1.8E-3</v>
      </c>
      <c r="F1015" s="20">
        <v>6.8589999999999998E-2</v>
      </c>
      <c r="G1015" s="20">
        <v>0</v>
      </c>
      <c r="H1015" s="20">
        <v>0</v>
      </c>
      <c r="I1015" s="20">
        <v>1.6199999999999999E-3</v>
      </c>
      <c r="J1015" s="20">
        <v>7.0809999999999998E-2</v>
      </c>
    </row>
    <row r="1016" spans="1:10">
      <c r="A1016" s="2">
        <v>1011</v>
      </c>
      <c r="B1016" s="2" t="s">
        <v>3189</v>
      </c>
      <c r="C1016" s="20">
        <v>0</v>
      </c>
      <c r="D1016" s="20">
        <v>0</v>
      </c>
      <c r="E1016" s="20">
        <v>3.4199999999999999E-3</v>
      </c>
      <c r="F1016" s="20">
        <v>0.19720299999999999</v>
      </c>
      <c r="G1016" s="20">
        <v>0</v>
      </c>
      <c r="H1016" s="20">
        <v>0</v>
      </c>
      <c r="I1016" s="20">
        <v>0</v>
      </c>
      <c r="J1016" s="20">
        <v>0</v>
      </c>
    </row>
    <row r="1017" spans="1:10">
      <c r="A1017" s="2">
        <v>1012</v>
      </c>
      <c r="B1017" s="2" t="s">
        <v>2214</v>
      </c>
      <c r="C1017" s="20">
        <v>0</v>
      </c>
      <c r="D1017" s="20">
        <v>0</v>
      </c>
      <c r="E1017" s="20">
        <v>3.2000000000000003E-4</v>
      </c>
      <c r="F1017" s="20">
        <v>9.4999999999999998E-3</v>
      </c>
      <c r="G1017" s="20">
        <v>0</v>
      </c>
      <c r="H1017" s="20">
        <v>0</v>
      </c>
      <c r="I1017" s="20">
        <v>3.0899999999999999E-3</v>
      </c>
      <c r="J1017" s="20">
        <v>0.14373</v>
      </c>
    </row>
    <row r="1018" spans="1:10">
      <c r="A1018" s="2">
        <v>1013</v>
      </c>
      <c r="B1018" s="2" t="s">
        <v>3228</v>
      </c>
      <c r="C1018" s="20">
        <v>0</v>
      </c>
      <c r="D1018" s="20">
        <v>0</v>
      </c>
      <c r="E1018" s="20">
        <v>1.58E-3</v>
      </c>
      <c r="F1018" s="20">
        <v>6.9889999999999994E-2</v>
      </c>
      <c r="G1018" s="20">
        <v>0</v>
      </c>
      <c r="H1018" s="20">
        <v>0</v>
      </c>
      <c r="I1018" s="20">
        <v>1.7799999999999999E-3</v>
      </c>
      <c r="J1018" s="20">
        <v>6.3060000000000005E-2</v>
      </c>
    </row>
    <row r="1019" spans="1:10">
      <c r="A1019" s="2">
        <v>1014</v>
      </c>
      <c r="B1019" s="2" t="s">
        <v>2234</v>
      </c>
      <c r="C1019" s="20">
        <v>0</v>
      </c>
      <c r="D1019" s="20">
        <v>0</v>
      </c>
      <c r="E1019" s="20">
        <v>3.3500000000000001E-3</v>
      </c>
      <c r="F1019" s="20">
        <v>0.11457000000000001</v>
      </c>
      <c r="G1019" s="20">
        <v>0</v>
      </c>
      <c r="H1019" s="20">
        <v>0</v>
      </c>
      <c r="I1019" s="20">
        <v>0</v>
      </c>
      <c r="J1019" s="20">
        <v>0</v>
      </c>
    </row>
    <row r="1020" spans="1:10">
      <c r="A1020" s="2">
        <v>1015</v>
      </c>
      <c r="B1020" s="2" t="s">
        <v>3246</v>
      </c>
      <c r="C1020" s="20">
        <v>0</v>
      </c>
      <c r="D1020" s="20">
        <v>0</v>
      </c>
      <c r="E1020" s="20">
        <v>3.2599999999999999E-3</v>
      </c>
      <c r="F1020" s="20">
        <v>0.16539999999999999</v>
      </c>
      <c r="G1020" s="20">
        <v>0</v>
      </c>
      <c r="H1020" s="20">
        <v>0</v>
      </c>
      <c r="I1020" s="20">
        <v>0</v>
      </c>
      <c r="J1020" s="20">
        <v>0</v>
      </c>
    </row>
    <row r="1021" spans="1:10">
      <c r="A1021" s="2">
        <v>1016</v>
      </c>
      <c r="B1021" s="2" t="s">
        <v>3333</v>
      </c>
      <c r="C1021" s="20">
        <v>0</v>
      </c>
      <c r="D1021" s="20">
        <v>0</v>
      </c>
      <c r="E1021" s="20">
        <v>3.2599999999999999E-3</v>
      </c>
      <c r="F1021" s="20">
        <v>0.17241999999999999</v>
      </c>
      <c r="G1021" s="20">
        <v>0</v>
      </c>
      <c r="H1021" s="20">
        <v>0</v>
      </c>
      <c r="I1021" s="20">
        <v>0</v>
      </c>
      <c r="J1021" s="20">
        <v>0</v>
      </c>
    </row>
    <row r="1022" spans="1:10">
      <c r="A1022" s="2">
        <v>1017</v>
      </c>
      <c r="B1022" s="2" t="s">
        <v>3350</v>
      </c>
      <c r="C1022" s="20">
        <v>0</v>
      </c>
      <c r="D1022" s="20">
        <v>0</v>
      </c>
      <c r="E1022" s="20">
        <v>3.15E-3</v>
      </c>
      <c r="F1022" s="20">
        <v>0.12528</v>
      </c>
      <c r="G1022" s="20">
        <v>0</v>
      </c>
      <c r="H1022" s="20">
        <v>0</v>
      </c>
      <c r="I1022" s="20">
        <v>0</v>
      </c>
      <c r="J1022" s="20">
        <v>0</v>
      </c>
    </row>
    <row r="1023" spans="1:10">
      <c r="A1023" s="2">
        <v>1018</v>
      </c>
      <c r="B1023" s="2" t="s">
        <v>3201</v>
      </c>
      <c r="C1023" s="20">
        <v>0</v>
      </c>
      <c r="D1023" s="20">
        <v>0</v>
      </c>
      <c r="E1023" s="20">
        <v>4.0000000000000002E-4</v>
      </c>
      <c r="F1023" s="20">
        <v>1.9990000000000001E-2</v>
      </c>
      <c r="G1023" s="20">
        <v>0</v>
      </c>
      <c r="H1023" s="20">
        <v>0</v>
      </c>
      <c r="I1023" s="20">
        <v>2.7399999999999998E-3</v>
      </c>
      <c r="J1023" s="20">
        <v>9.3549999999999994E-2</v>
      </c>
    </row>
    <row r="1024" spans="1:10">
      <c r="A1024" s="2">
        <v>1019</v>
      </c>
      <c r="B1024" s="2" t="s">
        <v>2304</v>
      </c>
      <c r="C1024" s="20">
        <v>0</v>
      </c>
      <c r="D1024" s="20">
        <v>0</v>
      </c>
      <c r="E1024" s="20">
        <v>3.13E-3</v>
      </c>
      <c r="F1024" s="20">
        <v>0.15856999999999999</v>
      </c>
      <c r="G1024" s="20">
        <v>0</v>
      </c>
      <c r="H1024" s="20">
        <v>0</v>
      </c>
      <c r="I1024" s="20">
        <v>0</v>
      </c>
      <c r="J1024" s="20">
        <v>0</v>
      </c>
    </row>
    <row r="1025" spans="1:10">
      <c r="A1025" s="2">
        <v>1020</v>
      </c>
      <c r="B1025" s="2" t="s">
        <v>3196</v>
      </c>
      <c r="C1025" s="20">
        <v>0</v>
      </c>
      <c r="D1025" s="20">
        <v>0</v>
      </c>
      <c r="E1025" s="20">
        <v>2.2899999999999999E-3</v>
      </c>
      <c r="F1025" s="20">
        <v>0.10233</v>
      </c>
      <c r="G1025" s="20">
        <v>0</v>
      </c>
      <c r="H1025" s="20">
        <v>0</v>
      </c>
      <c r="I1025" s="20">
        <v>7.9000000000000001E-4</v>
      </c>
      <c r="J1025" s="20">
        <v>2.894E-2</v>
      </c>
    </row>
    <row r="1026" spans="1:10">
      <c r="A1026" s="2">
        <v>1021</v>
      </c>
      <c r="B1026" s="2" t="s">
        <v>3220</v>
      </c>
      <c r="C1026" s="20">
        <v>0</v>
      </c>
      <c r="D1026" s="20">
        <v>0</v>
      </c>
      <c r="E1026" s="20">
        <v>3.0799999999999998E-3</v>
      </c>
      <c r="F1026" s="20">
        <v>0.13089999999999999</v>
      </c>
      <c r="G1026" s="20">
        <v>0</v>
      </c>
      <c r="H1026" s="20">
        <v>0</v>
      </c>
      <c r="I1026" s="20">
        <v>0</v>
      </c>
      <c r="J1026" s="20">
        <v>0</v>
      </c>
    </row>
    <row r="1027" spans="1:10">
      <c r="A1027" s="2">
        <v>1022</v>
      </c>
      <c r="B1027" s="2" t="s">
        <v>3263</v>
      </c>
      <c r="C1027" s="20">
        <v>0</v>
      </c>
      <c r="D1027" s="20">
        <v>0</v>
      </c>
      <c r="E1027" s="20">
        <v>3.0100000000000001E-3</v>
      </c>
      <c r="F1027" s="20">
        <v>0.1346</v>
      </c>
      <c r="G1027" s="20">
        <v>0</v>
      </c>
      <c r="H1027" s="20">
        <v>0</v>
      </c>
      <c r="I1027" s="20">
        <v>0</v>
      </c>
      <c r="J1027" s="20">
        <v>0</v>
      </c>
    </row>
    <row r="1028" spans="1:10">
      <c r="A1028" s="2">
        <v>1023</v>
      </c>
      <c r="B1028" s="2" t="s">
        <v>3317</v>
      </c>
      <c r="C1028" s="20">
        <v>0</v>
      </c>
      <c r="D1028" s="20">
        <v>0</v>
      </c>
      <c r="E1028" s="20">
        <v>2.9099999999999998E-3</v>
      </c>
      <c r="F1028" s="20">
        <v>0.11992</v>
      </c>
      <c r="G1028" s="20">
        <v>0</v>
      </c>
      <c r="H1028" s="20">
        <v>0</v>
      </c>
      <c r="I1028" s="20">
        <v>0</v>
      </c>
      <c r="J1028" s="20">
        <v>0</v>
      </c>
    </row>
    <row r="1029" spans="1:10">
      <c r="A1029" s="2">
        <v>1024</v>
      </c>
      <c r="B1029" s="2" t="s">
        <v>3294</v>
      </c>
      <c r="C1029" s="20">
        <v>0</v>
      </c>
      <c r="D1029" s="20">
        <v>0</v>
      </c>
      <c r="E1029" s="20">
        <v>2.8900000000000002E-3</v>
      </c>
      <c r="F1029" s="20">
        <v>0.12598000000000001</v>
      </c>
      <c r="G1029" s="20">
        <v>0</v>
      </c>
      <c r="H1029" s="20">
        <v>0</v>
      </c>
      <c r="I1029" s="20">
        <v>0</v>
      </c>
      <c r="J1029" s="20">
        <v>0</v>
      </c>
    </row>
    <row r="1030" spans="1:10">
      <c r="A1030" s="2">
        <v>1025</v>
      </c>
      <c r="B1030" s="2" t="s">
        <v>3187</v>
      </c>
      <c r="C1030" s="20">
        <v>0</v>
      </c>
      <c r="D1030" s="20">
        <v>0</v>
      </c>
      <c r="E1030" s="20">
        <v>1.6000000000000001E-4</v>
      </c>
      <c r="F1030" s="20">
        <v>1.11E-2</v>
      </c>
      <c r="G1030" s="20">
        <v>0</v>
      </c>
      <c r="H1030" s="20">
        <v>0</v>
      </c>
      <c r="I1030" s="20">
        <v>2.7200000000000002E-3</v>
      </c>
      <c r="J1030" s="20">
        <v>8.9550000000000005E-2</v>
      </c>
    </row>
    <row r="1031" spans="1:10">
      <c r="A1031" s="2">
        <v>1026</v>
      </c>
      <c r="B1031" s="2" t="s">
        <v>3290</v>
      </c>
      <c r="C1031" s="20">
        <v>0</v>
      </c>
      <c r="D1031" s="20">
        <v>0</v>
      </c>
      <c r="E1031" s="20">
        <v>2.8500000000000001E-3</v>
      </c>
      <c r="F1031" s="20">
        <v>0.18113000000000001</v>
      </c>
      <c r="G1031" s="20">
        <v>0</v>
      </c>
      <c r="H1031" s="20">
        <v>0</v>
      </c>
      <c r="I1031" s="20">
        <v>0</v>
      </c>
      <c r="J1031" s="20">
        <v>0</v>
      </c>
    </row>
    <row r="1032" spans="1:10">
      <c r="A1032" s="2">
        <v>1027</v>
      </c>
      <c r="B1032" s="2" t="s">
        <v>3353</v>
      </c>
      <c r="C1032" s="20">
        <v>0</v>
      </c>
      <c r="D1032" s="20">
        <v>0</v>
      </c>
      <c r="E1032" s="20">
        <v>2.8500000000000001E-3</v>
      </c>
      <c r="F1032" s="20">
        <v>0.10335</v>
      </c>
      <c r="G1032" s="20">
        <v>0</v>
      </c>
      <c r="H1032" s="20">
        <v>0</v>
      </c>
      <c r="I1032" s="20">
        <v>0</v>
      </c>
      <c r="J1032" s="20">
        <v>0</v>
      </c>
    </row>
    <row r="1033" spans="1:10">
      <c r="A1033" s="2">
        <v>1028</v>
      </c>
      <c r="B1033" s="2" t="s">
        <v>3354</v>
      </c>
      <c r="C1033" s="20">
        <v>0</v>
      </c>
      <c r="D1033" s="20">
        <v>0</v>
      </c>
      <c r="E1033" s="20">
        <v>2.7899999999999999E-3</v>
      </c>
      <c r="F1033" s="20">
        <v>0.14276</v>
      </c>
      <c r="G1033" s="20">
        <v>0</v>
      </c>
      <c r="H1033" s="20">
        <v>0</v>
      </c>
      <c r="I1033" s="20">
        <v>0</v>
      </c>
      <c r="J1033" s="20">
        <v>0</v>
      </c>
    </row>
    <row r="1034" spans="1:10">
      <c r="A1034" s="2">
        <v>1029</v>
      </c>
      <c r="B1034" s="2" t="s">
        <v>2333</v>
      </c>
      <c r="C1034" s="20">
        <v>0</v>
      </c>
      <c r="D1034" s="20">
        <v>0</v>
      </c>
      <c r="E1034" s="20">
        <v>2.7699999999999999E-3</v>
      </c>
      <c r="F1034" s="20">
        <v>0.12898999999999999</v>
      </c>
      <c r="G1034" s="20">
        <v>0</v>
      </c>
      <c r="H1034" s="20">
        <v>0</v>
      </c>
      <c r="I1034" s="20">
        <v>0</v>
      </c>
      <c r="J1034" s="20">
        <v>0</v>
      </c>
    </row>
    <row r="1035" spans="1:10">
      <c r="A1035" s="2">
        <v>1030</v>
      </c>
      <c r="B1035" s="2" t="s">
        <v>76</v>
      </c>
      <c r="C1035" s="20">
        <v>0</v>
      </c>
      <c r="D1035" s="20">
        <v>0</v>
      </c>
      <c r="E1035" s="20">
        <v>2.7599999999999999E-3</v>
      </c>
      <c r="F1035" s="20">
        <v>0.11267000000000001</v>
      </c>
      <c r="G1035" s="20">
        <v>0</v>
      </c>
      <c r="H1035" s="20">
        <v>0</v>
      </c>
      <c r="I1035" s="20">
        <v>0</v>
      </c>
      <c r="J1035" s="20">
        <v>0</v>
      </c>
    </row>
    <row r="1036" spans="1:10">
      <c r="A1036" s="2">
        <v>1031</v>
      </c>
      <c r="B1036" s="2" t="s">
        <v>3320</v>
      </c>
      <c r="C1036" s="20">
        <v>0</v>
      </c>
      <c r="D1036" s="20">
        <v>0</v>
      </c>
      <c r="E1036" s="20">
        <v>2.7499999999999998E-3</v>
      </c>
      <c r="F1036" s="20">
        <v>0.1643</v>
      </c>
      <c r="G1036" s="20">
        <v>0</v>
      </c>
      <c r="H1036" s="20">
        <v>0</v>
      </c>
      <c r="I1036" s="20">
        <v>0</v>
      </c>
      <c r="J1036" s="20">
        <v>0</v>
      </c>
    </row>
    <row r="1037" spans="1:10">
      <c r="A1037" s="2">
        <v>1032</v>
      </c>
      <c r="B1037" s="2" t="s">
        <v>3261</v>
      </c>
      <c r="C1037" s="20">
        <v>0</v>
      </c>
      <c r="D1037" s="20">
        <v>0</v>
      </c>
      <c r="E1037" s="20">
        <v>2.6900000000000001E-3</v>
      </c>
      <c r="F1037" s="20">
        <v>0.12826000000000001</v>
      </c>
      <c r="G1037" s="20">
        <v>0</v>
      </c>
      <c r="H1037" s="20">
        <v>0</v>
      </c>
      <c r="I1037" s="20">
        <v>0</v>
      </c>
      <c r="J1037" s="20">
        <v>0</v>
      </c>
    </row>
    <row r="1038" spans="1:10">
      <c r="A1038" s="2">
        <v>1033</v>
      </c>
      <c r="B1038" s="2" t="s">
        <v>3216</v>
      </c>
      <c r="C1038" s="20">
        <v>0</v>
      </c>
      <c r="D1038" s="20">
        <v>0</v>
      </c>
      <c r="E1038" s="20">
        <v>2.6900000000000001E-3</v>
      </c>
      <c r="F1038" s="20">
        <v>0.11867</v>
      </c>
      <c r="G1038" s="20">
        <v>0</v>
      </c>
      <c r="H1038" s="20">
        <v>0</v>
      </c>
      <c r="I1038" s="20">
        <v>0</v>
      </c>
      <c r="J1038" s="20">
        <v>0</v>
      </c>
    </row>
    <row r="1039" spans="1:10">
      <c r="A1039" s="2">
        <v>1034</v>
      </c>
      <c r="B1039" s="2" t="s">
        <v>3360</v>
      </c>
      <c r="C1039" s="20">
        <v>0</v>
      </c>
      <c r="D1039" s="20">
        <v>0</v>
      </c>
      <c r="E1039" s="20">
        <v>2.6800000000000001E-3</v>
      </c>
      <c r="F1039" s="20">
        <v>0.134322</v>
      </c>
      <c r="G1039" s="20">
        <v>0</v>
      </c>
      <c r="H1039" s="20">
        <v>0</v>
      </c>
      <c r="I1039" s="20">
        <v>0</v>
      </c>
      <c r="J1039" s="20">
        <v>0</v>
      </c>
    </row>
    <row r="1040" spans="1:10">
      <c r="A1040" s="2">
        <v>1035</v>
      </c>
      <c r="B1040" s="2" t="s">
        <v>2280</v>
      </c>
      <c r="C1040" s="20">
        <v>0</v>
      </c>
      <c r="D1040" s="20">
        <v>0</v>
      </c>
      <c r="E1040" s="20">
        <v>7.2000000000000005E-4</v>
      </c>
      <c r="F1040" s="20">
        <v>2.7230000000000001E-2</v>
      </c>
      <c r="G1040" s="20">
        <v>0</v>
      </c>
      <c r="H1040" s="20">
        <v>0</v>
      </c>
      <c r="I1040" s="20">
        <v>1.92E-3</v>
      </c>
      <c r="J1040" s="20">
        <v>6.5619999999999998E-2</v>
      </c>
    </row>
    <row r="1041" spans="1:10">
      <c r="A1041" s="2">
        <v>1036</v>
      </c>
      <c r="B1041" s="2" t="s">
        <v>2336</v>
      </c>
      <c r="C1041" s="20">
        <v>0</v>
      </c>
      <c r="D1041" s="20">
        <v>0</v>
      </c>
      <c r="E1041" s="20">
        <v>1.23E-3</v>
      </c>
      <c r="F1041" s="20">
        <v>4.9680000000000002E-2</v>
      </c>
      <c r="G1041" s="20">
        <v>0</v>
      </c>
      <c r="H1041" s="20">
        <v>0</v>
      </c>
      <c r="I1041" s="20">
        <v>1.4E-3</v>
      </c>
      <c r="J1041" s="20">
        <v>4.7890000000000002E-2</v>
      </c>
    </row>
    <row r="1042" spans="1:10">
      <c r="A1042" s="2">
        <v>1037</v>
      </c>
      <c r="B1042" s="2" t="s">
        <v>3296</v>
      </c>
      <c r="C1042" s="20">
        <v>0</v>
      </c>
      <c r="D1042" s="20">
        <v>0</v>
      </c>
      <c r="E1042" s="20">
        <v>2.63E-3</v>
      </c>
      <c r="F1042" s="20">
        <v>0.12531</v>
      </c>
      <c r="G1042" s="20">
        <v>0</v>
      </c>
      <c r="H1042" s="20">
        <v>0</v>
      </c>
      <c r="I1042" s="20">
        <v>0</v>
      </c>
      <c r="J1042" s="20">
        <v>0</v>
      </c>
    </row>
    <row r="1043" spans="1:10">
      <c r="A1043" s="2">
        <v>1038</v>
      </c>
      <c r="B1043" s="2" t="s">
        <v>3340</v>
      </c>
      <c r="C1043" s="20">
        <v>0</v>
      </c>
      <c r="D1043" s="20">
        <v>0</v>
      </c>
      <c r="E1043" s="20">
        <v>2.5999999999999999E-3</v>
      </c>
      <c r="F1043" s="20">
        <v>0.12429</v>
      </c>
      <c r="G1043" s="20">
        <v>0</v>
      </c>
      <c r="H1043" s="20">
        <v>0</v>
      </c>
      <c r="I1043" s="20">
        <v>0</v>
      </c>
      <c r="J1043" s="20">
        <v>0</v>
      </c>
    </row>
    <row r="1044" spans="1:10">
      <c r="A1044" s="2">
        <v>1039</v>
      </c>
      <c r="B1044" s="2" t="s">
        <v>2208</v>
      </c>
      <c r="C1044" s="20">
        <v>0</v>
      </c>
      <c r="D1044" s="20">
        <v>0</v>
      </c>
      <c r="E1044" s="20">
        <v>2.5200000000000001E-3</v>
      </c>
      <c r="F1044" s="20">
        <v>0.13503000000000001</v>
      </c>
      <c r="G1044" s="20">
        <v>0</v>
      </c>
      <c r="H1044" s="20">
        <v>0</v>
      </c>
      <c r="I1044" s="20">
        <v>0</v>
      </c>
      <c r="J1044" s="20">
        <v>0</v>
      </c>
    </row>
    <row r="1045" spans="1:10">
      <c r="A1045" s="2">
        <v>1040</v>
      </c>
      <c r="B1045" s="2" t="s">
        <v>3242</v>
      </c>
      <c r="C1045" s="20">
        <v>0</v>
      </c>
      <c r="D1045" s="20">
        <v>0</v>
      </c>
      <c r="E1045" s="20">
        <v>1E-4</v>
      </c>
      <c r="F1045" s="20">
        <v>1.9499999999999999E-3</v>
      </c>
      <c r="G1045" s="20">
        <v>0</v>
      </c>
      <c r="H1045" s="20">
        <v>0</v>
      </c>
      <c r="I1045" s="20">
        <v>2.3800000000000002E-3</v>
      </c>
      <c r="J1045" s="20">
        <v>0.10299999999999999</v>
      </c>
    </row>
    <row r="1046" spans="1:10">
      <c r="A1046" s="2">
        <v>1041</v>
      </c>
      <c r="B1046" s="2" t="s">
        <v>3231</v>
      </c>
      <c r="C1046" s="20">
        <v>0</v>
      </c>
      <c r="D1046" s="20">
        <v>0</v>
      </c>
      <c r="E1046" s="20">
        <v>2.47E-3</v>
      </c>
      <c r="F1046" s="20">
        <v>9.4990000000000005E-2</v>
      </c>
      <c r="G1046" s="20">
        <v>0</v>
      </c>
      <c r="H1046" s="20">
        <v>0</v>
      </c>
      <c r="I1046" s="20">
        <v>0</v>
      </c>
      <c r="J1046" s="20">
        <v>0</v>
      </c>
    </row>
    <row r="1047" spans="1:10">
      <c r="A1047" s="2">
        <v>1042</v>
      </c>
      <c r="B1047" s="2" t="s">
        <v>3234</v>
      </c>
      <c r="C1047" s="20">
        <v>0</v>
      </c>
      <c r="D1047" s="20">
        <v>0</v>
      </c>
      <c r="E1047" s="20">
        <v>2.3999999999999998E-3</v>
      </c>
      <c r="F1047" s="20">
        <v>0.15329000000000001</v>
      </c>
      <c r="G1047" s="20">
        <v>0</v>
      </c>
      <c r="H1047" s="20">
        <v>0</v>
      </c>
      <c r="I1047" s="20">
        <v>0</v>
      </c>
      <c r="J1047" s="20">
        <v>0</v>
      </c>
    </row>
    <row r="1048" spans="1:10">
      <c r="A1048" s="2">
        <v>1043</v>
      </c>
      <c r="B1048" s="2" t="s">
        <v>2315</v>
      </c>
      <c r="C1048" s="20">
        <v>0</v>
      </c>
      <c r="D1048" s="20">
        <v>0</v>
      </c>
      <c r="E1048" s="20">
        <v>2.3700000000000001E-3</v>
      </c>
      <c r="F1048" s="20">
        <v>0.13044</v>
      </c>
      <c r="G1048" s="20">
        <v>0</v>
      </c>
      <c r="H1048" s="20">
        <v>0</v>
      </c>
      <c r="I1048" s="20">
        <v>0</v>
      </c>
      <c r="J1048" s="20">
        <v>0</v>
      </c>
    </row>
    <row r="1049" spans="1:10">
      <c r="A1049" s="2">
        <v>1044</v>
      </c>
      <c r="B1049" s="2" t="s">
        <v>2275</v>
      </c>
      <c r="C1049" s="20">
        <v>0</v>
      </c>
      <c r="D1049" s="20">
        <v>0</v>
      </c>
      <c r="E1049" s="20">
        <v>2.32E-3</v>
      </c>
      <c r="F1049" s="20">
        <v>6.9349999999999995E-2</v>
      </c>
      <c r="G1049" s="20">
        <v>0</v>
      </c>
      <c r="H1049" s="20">
        <v>0</v>
      </c>
      <c r="I1049" s="20">
        <v>0</v>
      </c>
      <c r="J1049" s="20">
        <v>0</v>
      </c>
    </row>
    <row r="1050" spans="1:10">
      <c r="A1050" s="2">
        <v>1045</v>
      </c>
      <c r="B1050" s="2" t="s">
        <v>3194</v>
      </c>
      <c r="C1050" s="20">
        <v>0</v>
      </c>
      <c r="D1050" s="20">
        <v>0</v>
      </c>
      <c r="E1050" s="20">
        <v>2.31E-3</v>
      </c>
      <c r="F1050" s="20">
        <v>0.10272000000000001</v>
      </c>
      <c r="G1050" s="20">
        <v>0</v>
      </c>
      <c r="H1050" s="20">
        <v>0</v>
      </c>
      <c r="I1050" s="20">
        <v>0</v>
      </c>
      <c r="J1050" s="20">
        <v>0</v>
      </c>
    </row>
    <row r="1051" spans="1:10">
      <c r="A1051" s="2">
        <v>1046</v>
      </c>
      <c r="B1051" s="2" t="s">
        <v>3356</v>
      </c>
      <c r="C1051" s="22">
        <v>0</v>
      </c>
      <c r="D1051" s="22">
        <v>0</v>
      </c>
      <c r="E1051" s="22">
        <v>2.31E-3</v>
      </c>
      <c r="F1051" s="22">
        <v>7.9570000000000002E-2</v>
      </c>
      <c r="G1051" s="22">
        <v>0</v>
      </c>
      <c r="H1051" s="22">
        <v>0</v>
      </c>
      <c r="I1051" s="22">
        <v>0</v>
      </c>
      <c r="J1051" s="22">
        <v>0</v>
      </c>
    </row>
    <row r="1052" spans="1:10">
      <c r="A1052" s="2">
        <v>1047</v>
      </c>
      <c r="B1052" s="2" t="s">
        <v>3347</v>
      </c>
      <c r="C1052" s="20">
        <v>0</v>
      </c>
      <c r="D1052" s="20">
        <v>0</v>
      </c>
      <c r="E1052" s="20">
        <v>2.2899999999999999E-3</v>
      </c>
      <c r="F1052" s="20">
        <v>0.10285999999999999</v>
      </c>
      <c r="G1052" s="20">
        <v>0</v>
      </c>
      <c r="H1052" s="20">
        <v>0</v>
      </c>
      <c r="I1052" s="20">
        <v>0</v>
      </c>
      <c r="J1052" s="20">
        <v>0</v>
      </c>
    </row>
    <row r="1053" spans="1:10">
      <c r="A1053" s="2">
        <v>1048</v>
      </c>
      <c r="B1053" s="2" t="s">
        <v>3303</v>
      </c>
      <c r="C1053" s="20">
        <v>0</v>
      </c>
      <c r="D1053" s="20">
        <v>0</v>
      </c>
      <c r="E1053" s="20">
        <v>5.9000000000000003E-4</v>
      </c>
      <c r="F1053" s="20">
        <v>1.907E-2</v>
      </c>
      <c r="G1053" s="20">
        <v>0</v>
      </c>
      <c r="H1053" s="20">
        <v>0</v>
      </c>
      <c r="I1053" s="20">
        <v>1.67E-3</v>
      </c>
      <c r="J1053" s="20">
        <v>0.1011</v>
      </c>
    </row>
    <row r="1054" spans="1:10">
      <c r="A1054" s="2">
        <v>1049</v>
      </c>
      <c r="B1054" s="2" t="s">
        <v>139</v>
      </c>
      <c r="C1054" s="20">
        <v>0</v>
      </c>
      <c r="D1054" s="20">
        <v>0</v>
      </c>
      <c r="E1054" s="20">
        <v>2.2499999999999998E-3</v>
      </c>
      <c r="F1054" s="20">
        <v>8.8069999999999996E-2</v>
      </c>
      <c r="G1054" s="20">
        <v>0</v>
      </c>
      <c r="H1054" s="20">
        <v>0</v>
      </c>
      <c r="I1054" s="20">
        <v>0</v>
      </c>
      <c r="J1054" s="20">
        <v>0</v>
      </c>
    </row>
    <row r="1055" spans="1:10">
      <c r="A1055" s="2">
        <v>1050</v>
      </c>
      <c r="B1055" s="2" t="s">
        <v>3208</v>
      </c>
      <c r="C1055" s="20">
        <v>0</v>
      </c>
      <c r="D1055" s="20">
        <v>0</v>
      </c>
      <c r="E1055" s="20">
        <v>2.2399999999999998E-3</v>
      </c>
      <c r="F1055" s="20">
        <v>9.1950000000000004E-2</v>
      </c>
      <c r="G1055" s="20">
        <v>0</v>
      </c>
      <c r="H1055" s="20">
        <v>0</v>
      </c>
      <c r="I1055" s="20">
        <v>0</v>
      </c>
      <c r="J1055" s="20">
        <v>0</v>
      </c>
    </row>
    <row r="1056" spans="1:10">
      <c r="A1056" s="2">
        <v>1051</v>
      </c>
      <c r="B1056" s="2" t="s">
        <v>3275</v>
      </c>
      <c r="C1056" s="20">
        <v>0</v>
      </c>
      <c r="D1056" s="20">
        <v>0</v>
      </c>
      <c r="E1056" s="20">
        <v>2.2200000000000002E-3</v>
      </c>
      <c r="F1056" s="20">
        <v>0.11353000000000001</v>
      </c>
      <c r="G1056" s="20">
        <v>0</v>
      </c>
      <c r="H1056" s="20">
        <v>0</v>
      </c>
      <c r="I1056" s="20">
        <v>0</v>
      </c>
      <c r="J1056" s="20">
        <v>0</v>
      </c>
    </row>
    <row r="1057" spans="1:10">
      <c r="A1057" s="2">
        <v>1052</v>
      </c>
      <c r="B1057" s="2" t="s">
        <v>3484</v>
      </c>
      <c r="C1057" s="20">
        <v>0</v>
      </c>
      <c r="D1057" s="20">
        <v>0</v>
      </c>
      <c r="E1057" s="20">
        <v>2.2000000000000001E-3</v>
      </c>
      <c r="F1057" s="20">
        <v>6.5519999999999995E-2</v>
      </c>
      <c r="G1057" s="20">
        <v>0</v>
      </c>
      <c r="H1057" s="20">
        <v>0</v>
      </c>
      <c r="I1057" s="20">
        <v>0</v>
      </c>
      <c r="J1057" s="20">
        <v>0</v>
      </c>
    </row>
    <row r="1058" spans="1:10">
      <c r="A1058" s="2">
        <v>1053</v>
      </c>
      <c r="B1058" s="2" t="s">
        <v>3323</v>
      </c>
      <c r="C1058" s="20">
        <v>0</v>
      </c>
      <c r="D1058" s="20">
        <v>0</v>
      </c>
      <c r="E1058" s="20">
        <v>1.8500000000000001E-3</v>
      </c>
      <c r="F1058" s="20">
        <v>0.11976000000000001</v>
      </c>
      <c r="G1058" s="20">
        <v>0</v>
      </c>
      <c r="H1058" s="20">
        <v>0</v>
      </c>
      <c r="I1058" s="20">
        <v>3.3E-4</v>
      </c>
      <c r="J1058" s="20">
        <v>1.404E-2</v>
      </c>
    </row>
    <row r="1059" spans="1:10">
      <c r="A1059" s="2">
        <v>1054</v>
      </c>
      <c r="B1059" s="2" t="s">
        <v>3374</v>
      </c>
      <c r="C1059" s="22">
        <v>0</v>
      </c>
      <c r="D1059" s="22">
        <v>0</v>
      </c>
      <c r="E1059" s="22">
        <v>2.1800000000000001E-3</v>
      </c>
      <c r="F1059" s="22">
        <v>8.7059999999999998E-2</v>
      </c>
      <c r="G1059" s="22">
        <v>0</v>
      </c>
      <c r="H1059" s="22">
        <v>0</v>
      </c>
      <c r="I1059" s="22">
        <v>0</v>
      </c>
      <c r="J1059" s="22">
        <v>0</v>
      </c>
    </row>
    <row r="1060" spans="1:10">
      <c r="A1060" s="2">
        <v>1055</v>
      </c>
      <c r="B1060" s="2" t="s">
        <v>3470</v>
      </c>
      <c r="C1060" s="20">
        <v>0</v>
      </c>
      <c r="D1060" s="20">
        <v>0</v>
      </c>
      <c r="E1060" s="20">
        <v>2.1700000000000001E-3</v>
      </c>
      <c r="F1060" s="20">
        <v>9.4219999999999998E-2</v>
      </c>
      <c r="G1060" s="20">
        <v>0</v>
      </c>
      <c r="H1060" s="20">
        <v>0</v>
      </c>
      <c r="I1060" s="20">
        <v>0</v>
      </c>
      <c r="J1060" s="20">
        <v>0</v>
      </c>
    </row>
    <row r="1061" spans="1:10">
      <c r="A1061" s="2">
        <v>1056</v>
      </c>
      <c r="B1061" s="2" t="s">
        <v>3328</v>
      </c>
      <c r="C1061" s="20">
        <v>0</v>
      </c>
      <c r="D1061" s="20">
        <v>0</v>
      </c>
      <c r="E1061" s="20">
        <v>2.16E-3</v>
      </c>
      <c r="F1061" s="20">
        <v>0.10947</v>
      </c>
      <c r="G1061" s="20">
        <v>0</v>
      </c>
      <c r="H1061" s="20">
        <v>0</v>
      </c>
      <c r="I1061" s="20">
        <v>0</v>
      </c>
      <c r="J1061" s="20">
        <v>0</v>
      </c>
    </row>
    <row r="1062" spans="1:10">
      <c r="A1062" s="2">
        <v>1057</v>
      </c>
      <c r="B1062" s="2" t="s">
        <v>2301</v>
      </c>
      <c r="C1062" s="20">
        <v>0</v>
      </c>
      <c r="D1062" s="20">
        <v>0</v>
      </c>
      <c r="E1062" s="20">
        <v>2.14E-3</v>
      </c>
      <c r="F1062" s="20">
        <v>9.0709999999999999E-2</v>
      </c>
      <c r="G1062" s="20">
        <v>0</v>
      </c>
      <c r="H1062" s="20">
        <v>0</v>
      </c>
      <c r="I1062" s="20">
        <v>0</v>
      </c>
      <c r="J1062" s="20">
        <v>0</v>
      </c>
    </row>
    <row r="1063" spans="1:10">
      <c r="A1063" s="2">
        <v>1058</v>
      </c>
      <c r="B1063" s="2" t="s">
        <v>3178</v>
      </c>
      <c r="C1063" s="20">
        <v>0</v>
      </c>
      <c r="D1063" s="20">
        <v>0</v>
      </c>
      <c r="E1063" s="20">
        <v>2.1199999999999999E-3</v>
      </c>
      <c r="F1063" s="20">
        <v>0.11864</v>
      </c>
      <c r="G1063" s="20">
        <v>0</v>
      </c>
      <c r="H1063" s="20">
        <v>0</v>
      </c>
      <c r="I1063" s="20">
        <v>0</v>
      </c>
      <c r="J1063" s="20">
        <v>0</v>
      </c>
    </row>
    <row r="1064" spans="1:10">
      <c r="A1064" s="2">
        <v>1059</v>
      </c>
      <c r="B1064" s="2" t="s">
        <v>2290</v>
      </c>
      <c r="C1064" s="20">
        <v>0</v>
      </c>
      <c r="D1064" s="20">
        <v>0</v>
      </c>
      <c r="E1064" s="20">
        <v>2.0999999999999999E-3</v>
      </c>
      <c r="F1064" s="20">
        <v>7.1179999999999993E-2</v>
      </c>
      <c r="G1064" s="20">
        <v>0</v>
      </c>
      <c r="H1064" s="20">
        <v>0</v>
      </c>
      <c r="I1064" s="20">
        <v>0</v>
      </c>
      <c r="J1064" s="20">
        <v>0</v>
      </c>
    </row>
    <row r="1065" spans="1:10">
      <c r="A1065" s="2">
        <v>1060</v>
      </c>
      <c r="B1065" s="2" t="s">
        <v>3264</v>
      </c>
      <c r="C1065" s="20">
        <v>0</v>
      </c>
      <c r="D1065" s="20">
        <v>0</v>
      </c>
      <c r="E1065" s="20">
        <v>2.0899999999999998E-3</v>
      </c>
      <c r="F1065" s="20">
        <v>9.6640000000000004E-2</v>
      </c>
      <c r="G1065" s="20">
        <v>0</v>
      </c>
      <c r="H1065" s="20">
        <v>0</v>
      </c>
      <c r="I1065" s="20">
        <v>0</v>
      </c>
      <c r="J1065" s="20">
        <v>0</v>
      </c>
    </row>
    <row r="1066" spans="1:10">
      <c r="A1066" s="2">
        <v>1061</v>
      </c>
      <c r="B1066" s="2" t="s">
        <v>3145</v>
      </c>
      <c r="C1066" s="20">
        <v>0</v>
      </c>
      <c r="D1066" s="20">
        <v>0</v>
      </c>
      <c r="E1066" s="20">
        <v>2.0300000000000001E-3</v>
      </c>
      <c r="F1066" s="20">
        <v>0.11506</v>
      </c>
      <c r="G1066" s="20">
        <v>0</v>
      </c>
      <c r="H1066" s="20">
        <v>0</v>
      </c>
      <c r="I1066" s="20">
        <v>0</v>
      </c>
      <c r="J1066" s="20">
        <v>0</v>
      </c>
    </row>
    <row r="1067" spans="1:10">
      <c r="A1067" s="2">
        <v>1062</v>
      </c>
      <c r="B1067" s="2" t="s">
        <v>3312</v>
      </c>
      <c r="C1067" s="20">
        <v>0</v>
      </c>
      <c r="D1067" s="20">
        <v>0</v>
      </c>
      <c r="E1067" s="20">
        <v>0</v>
      </c>
      <c r="F1067" s="20">
        <v>0</v>
      </c>
      <c r="G1067" s="20">
        <v>0</v>
      </c>
      <c r="H1067" s="20">
        <v>0</v>
      </c>
      <c r="I1067" s="20">
        <v>2.0300000000000001E-3</v>
      </c>
      <c r="J1067" s="20">
        <v>0.15770000000000001</v>
      </c>
    </row>
    <row r="1068" spans="1:10">
      <c r="A1068" s="2">
        <v>1063</v>
      </c>
      <c r="B1068" s="2" t="s">
        <v>3233</v>
      </c>
      <c r="C1068" s="20">
        <v>0</v>
      </c>
      <c r="D1068" s="20">
        <v>0</v>
      </c>
      <c r="E1068" s="20">
        <v>2.0200000000000001E-3</v>
      </c>
      <c r="F1068" s="20">
        <v>9.332E-2</v>
      </c>
      <c r="G1068" s="20">
        <v>0</v>
      </c>
      <c r="H1068" s="20">
        <v>0</v>
      </c>
      <c r="I1068" s="20">
        <v>0</v>
      </c>
      <c r="J1068" s="20">
        <v>0</v>
      </c>
    </row>
    <row r="1069" spans="1:10">
      <c r="A1069" s="2">
        <v>1064</v>
      </c>
      <c r="B1069" s="2" t="s">
        <v>3307</v>
      </c>
      <c r="C1069" s="20">
        <v>0</v>
      </c>
      <c r="D1069" s="20">
        <v>0</v>
      </c>
      <c r="E1069" s="20">
        <v>2E-3</v>
      </c>
      <c r="F1069" s="20">
        <v>0.13700000000000001</v>
      </c>
      <c r="G1069" s="20">
        <v>0</v>
      </c>
      <c r="H1069" s="20">
        <v>0</v>
      </c>
      <c r="I1069" s="20">
        <v>0</v>
      </c>
      <c r="J1069" s="20">
        <v>0</v>
      </c>
    </row>
    <row r="1070" spans="1:10">
      <c r="A1070" s="2">
        <v>1065</v>
      </c>
      <c r="B1070" s="2" t="s">
        <v>3334</v>
      </c>
      <c r="C1070" s="20">
        <v>0</v>
      </c>
      <c r="D1070" s="20">
        <v>0</v>
      </c>
      <c r="E1070" s="20">
        <v>1.9599999999999999E-3</v>
      </c>
      <c r="F1070" s="20">
        <v>7.5219999999999995E-2</v>
      </c>
      <c r="G1070" s="20">
        <v>0</v>
      </c>
      <c r="H1070" s="20">
        <v>0</v>
      </c>
      <c r="I1070" s="20">
        <v>0</v>
      </c>
      <c r="J1070" s="20">
        <v>0</v>
      </c>
    </row>
    <row r="1071" spans="1:10">
      <c r="A1071" s="2">
        <v>1066</v>
      </c>
      <c r="B1071" s="2" t="s">
        <v>3245</v>
      </c>
      <c r="C1071" s="20">
        <v>0</v>
      </c>
      <c r="D1071" s="20">
        <v>0</v>
      </c>
      <c r="E1071" s="20">
        <v>1.92E-3</v>
      </c>
      <c r="F1071" s="20">
        <v>9.0630000000000002E-2</v>
      </c>
      <c r="G1071" s="20">
        <v>0</v>
      </c>
      <c r="H1071" s="20">
        <v>0</v>
      </c>
      <c r="I1071" s="20">
        <v>0</v>
      </c>
      <c r="J1071" s="20">
        <v>0</v>
      </c>
    </row>
    <row r="1072" spans="1:10">
      <c r="A1072" s="2">
        <v>1067</v>
      </c>
      <c r="B1072" s="2" t="s">
        <v>3218</v>
      </c>
      <c r="C1072" s="20">
        <v>0</v>
      </c>
      <c r="D1072" s="20">
        <v>0</v>
      </c>
      <c r="E1072" s="20">
        <v>1.8799999999999999E-3</v>
      </c>
      <c r="F1072" s="20">
        <v>6.0359999999999997E-2</v>
      </c>
      <c r="G1072" s="20">
        <v>0</v>
      </c>
      <c r="H1072" s="20">
        <v>0</v>
      </c>
      <c r="I1072" s="20">
        <v>0</v>
      </c>
      <c r="J1072" s="20">
        <v>0</v>
      </c>
    </row>
    <row r="1073" spans="1:10">
      <c r="A1073" s="2">
        <v>1068</v>
      </c>
      <c r="B1073" s="2" t="s">
        <v>2332</v>
      </c>
      <c r="C1073" s="20">
        <v>0</v>
      </c>
      <c r="D1073" s="20">
        <v>0</v>
      </c>
      <c r="E1073" s="20">
        <v>1.8600000000000001E-3</v>
      </c>
      <c r="F1073" s="20">
        <v>8.2110000000000002E-2</v>
      </c>
      <c r="G1073" s="20">
        <v>0</v>
      </c>
      <c r="H1073" s="20">
        <v>0</v>
      </c>
      <c r="I1073" s="20">
        <v>0</v>
      </c>
      <c r="J1073" s="20">
        <v>0</v>
      </c>
    </row>
    <row r="1074" spans="1:10">
      <c r="A1074" s="2">
        <v>1069</v>
      </c>
      <c r="B1074" s="2" t="s">
        <v>2965</v>
      </c>
      <c r="C1074" s="20">
        <v>0</v>
      </c>
      <c r="D1074" s="20">
        <v>0</v>
      </c>
      <c r="E1074" s="20">
        <v>1.8600000000000001E-3</v>
      </c>
      <c r="F1074" s="20">
        <v>7.4410000000000004E-2</v>
      </c>
      <c r="G1074" s="20">
        <v>0</v>
      </c>
      <c r="H1074" s="20">
        <v>0</v>
      </c>
      <c r="I1074" s="20">
        <v>0</v>
      </c>
      <c r="J1074" s="20">
        <v>0</v>
      </c>
    </row>
    <row r="1075" spans="1:10">
      <c r="A1075" s="2">
        <v>1070</v>
      </c>
      <c r="B1075" s="2" t="s">
        <v>2274</v>
      </c>
      <c r="C1075" s="20">
        <v>0</v>
      </c>
      <c r="D1075" s="20">
        <v>0</v>
      </c>
      <c r="E1075" s="20">
        <v>1.8600000000000001E-3</v>
      </c>
      <c r="F1075" s="20">
        <v>9.6710000000000004E-2</v>
      </c>
      <c r="G1075" s="20">
        <v>0</v>
      </c>
      <c r="H1075" s="20">
        <v>0</v>
      </c>
      <c r="I1075" s="20">
        <v>0</v>
      </c>
      <c r="J1075" s="20">
        <v>0</v>
      </c>
    </row>
    <row r="1076" spans="1:10">
      <c r="A1076" s="2">
        <v>1071</v>
      </c>
      <c r="B1076" s="2" t="s">
        <v>3280</v>
      </c>
      <c r="C1076" s="20">
        <v>0</v>
      </c>
      <c r="D1076" s="20">
        <v>0</v>
      </c>
      <c r="E1076" s="20">
        <v>1.8400000000000001E-3</v>
      </c>
      <c r="F1076" s="20">
        <v>8.5050000000000001E-2</v>
      </c>
      <c r="G1076" s="20">
        <v>0</v>
      </c>
      <c r="H1076" s="20">
        <v>0</v>
      </c>
      <c r="I1076" s="20">
        <v>0</v>
      </c>
      <c r="J1076" s="20">
        <v>0</v>
      </c>
    </row>
    <row r="1077" spans="1:10">
      <c r="A1077" s="2">
        <v>1072</v>
      </c>
      <c r="B1077" s="2" t="s">
        <v>2286</v>
      </c>
      <c r="C1077" s="20">
        <v>0</v>
      </c>
      <c r="D1077" s="20">
        <v>0</v>
      </c>
      <c r="E1077" s="20">
        <v>1.82E-3</v>
      </c>
      <c r="F1077" s="20">
        <v>7.7219999999999997E-2</v>
      </c>
      <c r="G1077" s="20">
        <v>0</v>
      </c>
      <c r="H1077" s="20">
        <v>0</v>
      </c>
      <c r="I1077" s="20">
        <v>0</v>
      </c>
      <c r="J1077" s="20">
        <v>0</v>
      </c>
    </row>
    <row r="1078" spans="1:10">
      <c r="A1078" s="2">
        <v>1073</v>
      </c>
      <c r="B1078" s="2" t="s">
        <v>3295</v>
      </c>
      <c r="C1078" s="20">
        <v>0</v>
      </c>
      <c r="D1078" s="20">
        <v>0</v>
      </c>
      <c r="E1078" s="20">
        <v>1.82E-3</v>
      </c>
      <c r="F1078" s="20">
        <v>6.3570000000000002E-2</v>
      </c>
      <c r="G1078" s="20">
        <v>0</v>
      </c>
      <c r="H1078" s="20">
        <v>0</v>
      </c>
      <c r="I1078" s="20">
        <v>0</v>
      </c>
      <c r="J1078" s="20">
        <v>0</v>
      </c>
    </row>
    <row r="1079" spans="1:10">
      <c r="A1079" s="2">
        <v>1074</v>
      </c>
      <c r="B1079" s="2" t="s">
        <v>3227</v>
      </c>
      <c r="C1079" s="20">
        <v>0</v>
      </c>
      <c r="D1079" s="20">
        <v>0</v>
      </c>
      <c r="E1079" s="20">
        <v>1.7700000000000001E-3</v>
      </c>
      <c r="F1079" s="20">
        <v>5.8560000000000001E-2</v>
      </c>
      <c r="G1079" s="20">
        <v>0</v>
      </c>
      <c r="H1079" s="20">
        <v>0</v>
      </c>
      <c r="I1079" s="20">
        <v>0</v>
      </c>
      <c r="J1079" s="20">
        <v>0</v>
      </c>
    </row>
    <row r="1080" spans="1:10">
      <c r="A1080" s="2">
        <v>1075</v>
      </c>
      <c r="B1080" s="2" t="s">
        <v>2717</v>
      </c>
      <c r="C1080" s="20">
        <v>0</v>
      </c>
      <c r="D1080" s="20">
        <v>0</v>
      </c>
      <c r="E1080" s="20">
        <v>5.9999999999999995E-4</v>
      </c>
      <c r="F1080" s="20">
        <v>2.444E-2</v>
      </c>
      <c r="G1080" s="20">
        <v>0</v>
      </c>
      <c r="H1080" s="20">
        <v>0</v>
      </c>
      <c r="I1080" s="20">
        <v>1.17E-3</v>
      </c>
      <c r="J1080" s="20">
        <v>4.8640000000000003E-2</v>
      </c>
    </row>
    <row r="1081" spans="1:10">
      <c r="A1081" s="2">
        <v>1076</v>
      </c>
      <c r="B1081" s="2" t="s">
        <v>3192</v>
      </c>
      <c r="C1081" s="20">
        <v>0</v>
      </c>
      <c r="D1081" s="20">
        <v>0</v>
      </c>
      <c r="E1081" s="20">
        <v>1.7099999999999999E-3</v>
      </c>
      <c r="F1081" s="20">
        <v>5.8229999999999997E-2</v>
      </c>
      <c r="G1081" s="20">
        <v>0</v>
      </c>
      <c r="H1081" s="20">
        <v>0</v>
      </c>
      <c r="I1081" s="20">
        <v>0</v>
      </c>
      <c r="J1081" s="20">
        <v>0</v>
      </c>
    </row>
    <row r="1082" spans="1:10">
      <c r="A1082" s="2">
        <v>1077</v>
      </c>
      <c r="B1082" s="2" t="s">
        <v>294</v>
      </c>
      <c r="C1082" s="20">
        <v>0</v>
      </c>
      <c r="D1082" s="20">
        <v>0</v>
      </c>
      <c r="E1082" s="20">
        <v>1.7099999999999999E-3</v>
      </c>
      <c r="F1082" s="20">
        <v>8.6239999999999997E-2</v>
      </c>
      <c r="G1082" s="20">
        <v>0</v>
      </c>
      <c r="H1082" s="20">
        <v>0</v>
      </c>
      <c r="I1082" s="20">
        <v>0</v>
      </c>
      <c r="J1082" s="20">
        <v>0</v>
      </c>
    </row>
    <row r="1083" spans="1:10">
      <c r="A1083" s="2">
        <v>1078</v>
      </c>
      <c r="B1083" s="2" t="s">
        <v>3361</v>
      </c>
      <c r="C1083" s="20">
        <v>0</v>
      </c>
      <c r="D1083" s="20">
        <v>0</v>
      </c>
      <c r="E1083" s="20">
        <v>1.7099999999999999E-3</v>
      </c>
      <c r="F1083" s="20">
        <v>9.7089999999999996E-2</v>
      </c>
      <c r="G1083" s="20">
        <v>0</v>
      </c>
      <c r="H1083" s="20">
        <v>0</v>
      </c>
      <c r="I1083" s="20">
        <v>0</v>
      </c>
      <c r="J1083" s="20">
        <v>0</v>
      </c>
    </row>
    <row r="1084" spans="1:10">
      <c r="A1084" s="2">
        <v>1079</v>
      </c>
      <c r="B1084" s="2" t="s">
        <v>3186</v>
      </c>
      <c r="C1084" s="20">
        <v>0</v>
      </c>
      <c r="D1084" s="20">
        <v>0</v>
      </c>
      <c r="E1084" s="20">
        <v>1.6900000000000001E-3</v>
      </c>
      <c r="F1084" s="20">
        <v>9.783E-2</v>
      </c>
      <c r="G1084" s="20">
        <v>0</v>
      </c>
      <c r="H1084" s="20">
        <v>0</v>
      </c>
      <c r="I1084" s="20">
        <v>0</v>
      </c>
      <c r="J1084" s="20">
        <v>0</v>
      </c>
    </row>
    <row r="1085" spans="1:10">
      <c r="A1085" s="2">
        <v>1080</v>
      </c>
      <c r="B1085" s="2" t="s">
        <v>3195</v>
      </c>
      <c r="C1085" s="20">
        <v>0</v>
      </c>
      <c r="D1085" s="20">
        <v>0</v>
      </c>
      <c r="E1085" s="20">
        <v>5.8E-4</v>
      </c>
      <c r="F1085" s="20">
        <v>3.8969999999999998E-2</v>
      </c>
      <c r="G1085" s="20">
        <v>0</v>
      </c>
      <c r="H1085" s="20">
        <v>0</v>
      </c>
      <c r="I1085" s="20">
        <v>1.1100000000000001E-3</v>
      </c>
      <c r="J1085" s="20">
        <v>5.7349999999999998E-2</v>
      </c>
    </row>
    <row r="1086" spans="1:10">
      <c r="A1086" s="2">
        <v>1081</v>
      </c>
      <c r="B1086" s="2" t="s">
        <v>3285</v>
      </c>
      <c r="C1086" s="20">
        <v>0</v>
      </c>
      <c r="D1086" s="20">
        <v>0</v>
      </c>
      <c r="E1086" s="20">
        <v>1.64E-3</v>
      </c>
      <c r="F1086" s="20">
        <v>9.1670000000000001E-2</v>
      </c>
      <c r="G1086" s="20">
        <v>0</v>
      </c>
      <c r="H1086" s="20">
        <v>0</v>
      </c>
      <c r="I1086" s="20">
        <v>0</v>
      </c>
      <c r="J1086" s="20">
        <v>0</v>
      </c>
    </row>
    <row r="1087" spans="1:10">
      <c r="A1087" s="2">
        <v>1082</v>
      </c>
      <c r="B1087" s="2" t="s">
        <v>2325</v>
      </c>
      <c r="C1087" s="20">
        <v>0</v>
      </c>
      <c r="D1087" s="20">
        <v>0</v>
      </c>
      <c r="E1087" s="20">
        <v>1.5499999999999999E-3</v>
      </c>
      <c r="F1087" s="20">
        <v>7.4039999999999995E-2</v>
      </c>
      <c r="G1087" s="20">
        <v>0</v>
      </c>
      <c r="H1087" s="20">
        <v>0</v>
      </c>
      <c r="I1087" s="20">
        <v>0</v>
      </c>
      <c r="J1087" s="20">
        <v>0</v>
      </c>
    </row>
    <row r="1088" spans="1:10">
      <c r="A1088" s="2">
        <v>1083</v>
      </c>
      <c r="B1088" s="2" t="s">
        <v>3217</v>
      </c>
      <c r="C1088" s="20">
        <v>0</v>
      </c>
      <c r="D1088" s="20">
        <v>0</v>
      </c>
      <c r="E1088" s="20">
        <v>1.5499999999999999E-3</v>
      </c>
      <c r="F1088" s="20">
        <v>8.2680000000000003E-2</v>
      </c>
      <c r="G1088" s="20">
        <v>0</v>
      </c>
      <c r="H1088" s="20">
        <v>0</v>
      </c>
      <c r="I1088" s="20">
        <v>0</v>
      </c>
      <c r="J1088" s="20">
        <v>0</v>
      </c>
    </row>
    <row r="1089" spans="1:10">
      <c r="A1089" s="2">
        <v>1084</v>
      </c>
      <c r="B1089" s="2" t="s">
        <v>3184</v>
      </c>
      <c r="C1089" s="20">
        <v>0</v>
      </c>
      <c r="D1089" s="20">
        <v>0</v>
      </c>
      <c r="E1089" s="20">
        <v>5.8E-4</v>
      </c>
      <c r="F1089" s="20">
        <v>2.6700000000000002E-2</v>
      </c>
      <c r="G1089" s="20">
        <v>0</v>
      </c>
      <c r="H1089" s="20">
        <v>0</v>
      </c>
      <c r="I1089" s="20">
        <v>9.6000000000000002E-4</v>
      </c>
      <c r="J1089" s="20">
        <v>2.9700000000000001E-2</v>
      </c>
    </row>
    <row r="1090" spans="1:10">
      <c r="A1090" s="2">
        <v>1085</v>
      </c>
      <c r="B1090" s="2" t="s">
        <v>3345</v>
      </c>
      <c r="C1090" s="20">
        <v>0</v>
      </c>
      <c r="D1090" s="20">
        <v>0</v>
      </c>
      <c r="E1090" s="20">
        <v>1.5299999999999999E-3</v>
      </c>
      <c r="F1090" s="20">
        <v>6.3509999999999997E-2</v>
      </c>
      <c r="G1090" s="20">
        <v>0</v>
      </c>
      <c r="H1090" s="20">
        <v>0</v>
      </c>
      <c r="I1090" s="20">
        <v>0</v>
      </c>
      <c r="J1090" s="20">
        <v>0</v>
      </c>
    </row>
    <row r="1091" spans="1:10">
      <c r="A1091" s="2">
        <v>1086</v>
      </c>
      <c r="B1091" s="2" t="s">
        <v>3254</v>
      </c>
      <c r="C1091" s="20">
        <v>0</v>
      </c>
      <c r="D1091" s="20">
        <v>0</v>
      </c>
      <c r="E1091" s="20">
        <v>1.5100000000000001E-3</v>
      </c>
      <c r="F1091" s="20">
        <v>8.0100000000000005E-2</v>
      </c>
      <c r="G1091" s="20">
        <v>0</v>
      </c>
      <c r="H1091" s="20">
        <v>0</v>
      </c>
      <c r="I1091" s="20">
        <v>0</v>
      </c>
      <c r="J1091" s="20">
        <v>0</v>
      </c>
    </row>
    <row r="1092" spans="1:10">
      <c r="A1092" s="2">
        <v>1087</v>
      </c>
      <c r="B1092" s="2" t="s">
        <v>3147</v>
      </c>
      <c r="C1092" s="20">
        <v>0</v>
      </c>
      <c r="D1092" s="20">
        <v>0</v>
      </c>
      <c r="E1092" s="20">
        <v>1.49E-3</v>
      </c>
      <c r="F1092" s="20">
        <v>6.5720000000000001E-2</v>
      </c>
      <c r="G1092" s="20">
        <v>0</v>
      </c>
      <c r="H1092" s="20">
        <v>0</v>
      </c>
      <c r="I1092" s="20">
        <v>0</v>
      </c>
      <c r="J1092" s="20">
        <v>0</v>
      </c>
    </row>
    <row r="1093" spans="1:10">
      <c r="A1093" s="2">
        <v>1088</v>
      </c>
      <c r="B1093" s="2" t="s">
        <v>3215</v>
      </c>
      <c r="C1093" s="20">
        <v>0</v>
      </c>
      <c r="D1093" s="20">
        <v>0</v>
      </c>
      <c r="E1093" s="20">
        <v>1.48E-3</v>
      </c>
      <c r="F1093" s="20">
        <v>4.6589999999999999E-2</v>
      </c>
      <c r="G1093" s="20">
        <v>0</v>
      </c>
      <c r="H1093" s="20">
        <v>0</v>
      </c>
      <c r="I1093" s="20">
        <v>0</v>
      </c>
      <c r="J1093" s="20">
        <v>0</v>
      </c>
    </row>
    <row r="1094" spans="1:10">
      <c r="A1094" s="2">
        <v>1089</v>
      </c>
      <c r="B1094" s="2" t="s">
        <v>2310</v>
      </c>
      <c r="C1094" s="20">
        <v>0</v>
      </c>
      <c r="D1094" s="20">
        <v>0</v>
      </c>
      <c r="E1094" s="20">
        <v>1.47E-3</v>
      </c>
      <c r="F1094" s="20">
        <v>6.9819999999999993E-2</v>
      </c>
      <c r="G1094" s="20">
        <v>0</v>
      </c>
      <c r="H1094" s="20">
        <v>0</v>
      </c>
      <c r="I1094" s="20">
        <v>0</v>
      </c>
      <c r="J1094" s="20">
        <v>0</v>
      </c>
    </row>
    <row r="1095" spans="1:10">
      <c r="A1095" s="2">
        <v>1090</v>
      </c>
      <c r="B1095" s="2" t="s">
        <v>3153</v>
      </c>
      <c r="C1095" s="20">
        <v>0</v>
      </c>
      <c r="D1095" s="20">
        <v>0</v>
      </c>
      <c r="E1095" s="20">
        <v>1.4599999999999999E-3</v>
      </c>
      <c r="F1095" s="20">
        <v>6.8269999999999997E-2</v>
      </c>
      <c r="G1095" s="20">
        <v>0</v>
      </c>
      <c r="H1095" s="20">
        <v>0</v>
      </c>
      <c r="I1095" s="20">
        <v>0</v>
      </c>
      <c r="J1095" s="20">
        <v>0</v>
      </c>
    </row>
    <row r="1096" spans="1:10">
      <c r="A1096" s="2">
        <v>1091</v>
      </c>
      <c r="B1096" s="2" t="s">
        <v>633</v>
      </c>
      <c r="C1096" s="20">
        <v>0</v>
      </c>
      <c r="D1096" s="20">
        <v>0</v>
      </c>
      <c r="E1096" s="20">
        <v>1.4499999999999999E-3</v>
      </c>
      <c r="F1096" s="20">
        <v>6.0569999999999999E-2</v>
      </c>
      <c r="G1096" s="20">
        <v>0</v>
      </c>
      <c r="H1096" s="20">
        <v>0</v>
      </c>
      <c r="I1096" s="20">
        <v>0</v>
      </c>
      <c r="J1096" s="20">
        <v>0</v>
      </c>
    </row>
    <row r="1097" spans="1:10">
      <c r="A1097" s="2">
        <v>1092</v>
      </c>
      <c r="B1097" s="2" t="s">
        <v>512</v>
      </c>
      <c r="C1097" s="20">
        <v>0</v>
      </c>
      <c r="D1097" s="20">
        <v>0</v>
      </c>
      <c r="E1097" s="20">
        <v>1.4499999999999999E-3</v>
      </c>
      <c r="F1097" s="20">
        <v>5.8139999999999997E-2</v>
      </c>
      <c r="G1097" s="20">
        <v>0</v>
      </c>
      <c r="H1097" s="20">
        <v>0</v>
      </c>
      <c r="I1097" s="20">
        <v>0</v>
      </c>
      <c r="J1097" s="20">
        <v>0</v>
      </c>
    </row>
    <row r="1098" spans="1:10">
      <c r="A1098" s="2">
        <v>1093</v>
      </c>
      <c r="B1098" s="2" t="s">
        <v>2306</v>
      </c>
      <c r="C1098" s="20">
        <v>0</v>
      </c>
      <c r="D1098" s="20">
        <v>0</v>
      </c>
      <c r="E1098" s="20">
        <v>1.41E-3</v>
      </c>
      <c r="F1098" s="20">
        <v>6.9930000000000006E-2</v>
      </c>
      <c r="G1098" s="20">
        <v>0</v>
      </c>
      <c r="H1098" s="20">
        <v>0</v>
      </c>
      <c r="I1098" s="20">
        <v>0</v>
      </c>
      <c r="J1098" s="20">
        <v>0</v>
      </c>
    </row>
    <row r="1099" spans="1:10">
      <c r="A1099" s="2">
        <v>1094</v>
      </c>
      <c r="B1099" s="2" t="s">
        <v>3288</v>
      </c>
      <c r="C1099" s="20">
        <v>0</v>
      </c>
      <c r="D1099" s="20">
        <v>0</v>
      </c>
      <c r="E1099" s="20">
        <v>1.33E-3</v>
      </c>
      <c r="F1099" s="20">
        <v>6.0940000000000001E-2</v>
      </c>
      <c r="G1099" s="20">
        <v>0</v>
      </c>
      <c r="H1099" s="20">
        <v>0</v>
      </c>
      <c r="I1099" s="20">
        <v>0</v>
      </c>
      <c r="J1099" s="20">
        <v>0</v>
      </c>
    </row>
    <row r="1100" spans="1:10">
      <c r="A1100" s="2">
        <v>1095</v>
      </c>
      <c r="B1100" s="2" t="s">
        <v>2261</v>
      </c>
      <c r="C1100" s="20">
        <v>0</v>
      </c>
      <c r="D1100" s="20">
        <v>0</v>
      </c>
      <c r="E1100" s="20">
        <v>1.32E-3</v>
      </c>
      <c r="F1100" s="20">
        <v>7.3450000000000001E-2</v>
      </c>
      <c r="G1100" s="20">
        <v>0</v>
      </c>
      <c r="H1100" s="20">
        <v>0</v>
      </c>
      <c r="I1100" s="20">
        <v>0</v>
      </c>
      <c r="J1100" s="20">
        <v>0</v>
      </c>
    </row>
    <row r="1101" spans="1:10">
      <c r="A1101" s="2">
        <v>1096</v>
      </c>
      <c r="B1101" s="2" t="s">
        <v>3276</v>
      </c>
      <c r="C1101" s="20">
        <v>0</v>
      </c>
      <c r="D1101" s="20">
        <v>0</v>
      </c>
      <c r="E1101" s="20">
        <v>1.32E-3</v>
      </c>
      <c r="F1101" s="20">
        <v>3.4802E-2</v>
      </c>
      <c r="G1101" s="20">
        <v>0</v>
      </c>
      <c r="H1101" s="20">
        <v>0</v>
      </c>
      <c r="I1101" s="20">
        <v>0</v>
      </c>
      <c r="J1101" s="20">
        <v>0</v>
      </c>
    </row>
    <row r="1102" spans="1:10">
      <c r="A1102" s="2">
        <v>1097</v>
      </c>
      <c r="B1102" s="2" t="s">
        <v>3351</v>
      </c>
      <c r="C1102" s="20">
        <v>0</v>
      </c>
      <c r="D1102" s="20">
        <v>0</v>
      </c>
      <c r="E1102" s="20">
        <v>1.32E-3</v>
      </c>
      <c r="F1102" s="20">
        <v>4.9450000000000001E-2</v>
      </c>
      <c r="G1102" s="20">
        <v>0</v>
      </c>
      <c r="H1102" s="20">
        <v>0</v>
      </c>
      <c r="I1102" s="20">
        <v>0</v>
      </c>
      <c r="J1102" s="20">
        <v>0</v>
      </c>
    </row>
    <row r="1103" spans="1:10">
      <c r="A1103" s="2">
        <v>1098</v>
      </c>
      <c r="B1103" s="2" t="s">
        <v>3364</v>
      </c>
      <c r="C1103" s="20">
        <v>0</v>
      </c>
      <c r="D1103" s="20">
        <v>0</v>
      </c>
      <c r="E1103" s="20">
        <v>1.31E-3</v>
      </c>
      <c r="F1103" s="20">
        <v>7.7030000000000001E-2</v>
      </c>
      <c r="G1103" s="20">
        <v>0</v>
      </c>
      <c r="H1103" s="20">
        <v>0</v>
      </c>
      <c r="I1103" s="20">
        <v>0</v>
      </c>
      <c r="J1103" s="20">
        <v>0</v>
      </c>
    </row>
    <row r="1104" spans="1:10">
      <c r="A1104" s="2">
        <v>1099</v>
      </c>
      <c r="B1104" s="2" t="s">
        <v>3274</v>
      </c>
      <c r="C1104" s="20">
        <v>0</v>
      </c>
      <c r="D1104" s="20">
        <v>0</v>
      </c>
      <c r="E1104" s="20">
        <v>1.2999999999999999E-3</v>
      </c>
      <c r="F1104" s="20">
        <v>4.0730000000000002E-2</v>
      </c>
      <c r="G1104" s="20">
        <v>0</v>
      </c>
      <c r="H1104" s="20">
        <v>0</v>
      </c>
      <c r="I1104" s="20">
        <v>0</v>
      </c>
      <c r="J1104" s="20">
        <v>0</v>
      </c>
    </row>
    <row r="1105" spans="1:10">
      <c r="A1105" s="2">
        <v>1100</v>
      </c>
      <c r="B1105" s="2" t="s">
        <v>3282</v>
      </c>
      <c r="C1105" s="20">
        <v>0</v>
      </c>
      <c r="D1105" s="20">
        <v>0</v>
      </c>
      <c r="E1105" s="20">
        <v>1.2999999999999999E-3</v>
      </c>
      <c r="F1105" s="20">
        <v>5.1790000000000003E-2</v>
      </c>
      <c r="G1105" s="20">
        <v>0</v>
      </c>
      <c r="H1105" s="20">
        <v>0</v>
      </c>
      <c r="I1105" s="20">
        <v>0</v>
      </c>
      <c r="J1105" s="20">
        <v>0</v>
      </c>
    </row>
    <row r="1106" spans="1:10">
      <c r="A1106" s="2">
        <v>1101</v>
      </c>
      <c r="B1106" s="2" t="s">
        <v>3197</v>
      </c>
      <c r="C1106" s="20">
        <v>0</v>
      </c>
      <c r="D1106" s="20">
        <v>0</v>
      </c>
      <c r="E1106" s="20">
        <v>1.25E-3</v>
      </c>
      <c r="F1106" s="20">
        <v>5.2690000000000001E-2</v>
      </c>
      <c r="G1106" s="20">
        <v>0</v>
      </c>
      <c r="H1106" s="20">
        <v>0</v>
      </c>
      <c r="I1106" s="20">
        <v>0</v>
      </c>
      <c r="J1106" s="20">
        <v>0</v>
      </c>
    </row>
    <row r="1107" spans="1:10">
      <c r="A1107" s="2">
        <v>1102</v>
      </c>
      <c r="B1107" s="2" t="s">
        <v>2322</v>
      </c>
      <c r="C1107" s="20">
        <v>0</v>
      </c>
      <c r="D1107" s="20">
        <v>0</v>
      </c>
      <c r="E1107" s="20">
        <v>1.25E-3</v>
      </c>
      <c r="F1107" s="20">
        <v>5.6160000000000002E-2</v>
      </c>
      <c r="G1107" s="20">
        <v>0</v>
      </c>
      <c r="H1107" s="20">
        <v>0</v>
      </c>
      <c r="I1107" s="20">
        <v>0</v>
      </c>
      <c r="J1107" s="20">
        <v>0</v>
      </c>
    </row>
    <row r="1108" spans="1:10">
      <c r="A1108" s="2">
        <v>1103</v>
      </c>
      <c r="B1108" s="2" t="s">
        <v>3331</v>
      </c>
      <c r="C1108" s="20">
        <v>0</v>
      </c>
      <c r="D1108" s="20">
        <v>0</v>
      </c>
      <c r="E1108" s="20">
        <v>1.2199999999999999E-3</v>
      </c>
      <c r="F1108" s="20">
        <v>6.1440000000000002E-2</v>
      </c>
      <c r="G1108" s="20">
        <v>0</v>
      </c>
      <c r="H1108" s="20">
        <v>0</v>
      </c>
      <c r="I1108" s="20">
        <v>0</v>
      </c>
      <c r="J1108" s="20">
        <v>0</v>
      </c>
    </row>
    <row r="1109" spans="1:10">
      <c r="A1109" s="2">
        <v>1104</v>
      </c>
      <c r="B1109" s="2" t="s">
        <v>3241</v>
      </c>
      <c r="C1109" s="20">
        <v>0</v>
      </c>
      <c r="D1109" s="20">
        <v>0</v>
      </c>
      <c r="E1109" s="20">
        <v>1.2099999999999999E-3</v>
      </c>
      <c r="F1109" s="20">
        <v>5.8450000000000002E-2</v>
      </c>
      <c r="G1109" s="20">
        <v>0</v>
      </c>
      <c r="H1109" s="20">
        <v>0</v>
      </c>
      <c r="I1109" s="20">
        <v>0</v>
      </c>
      <c r="J1109" s="20">
        <v>0</v>
      </c>
    </row>
    <row r="1110" spans="1:10">
      <c r="A1110" s="2">
        <v>1105</v>
      </c>
      <c r="B1110" s="2" t="s">
        <v>580</v>
      </c>
      <c r="C1110" s="20">
        <v>0</v>
      </c>
      <c r="D1110" s="20">
        <v>0</v>
      </c>
      <c r="E1110" s="20">
        <v>1.1900000000000001E-3</v>
      </c>
      <c r="F1110" s="20">
        <v>5.935E-2</v>
      </c>
      <c r="G1110" s="20">
        <v>0</v>
      </c>
      <c r="H1110" s="20">
        <v>0</v>
      </c>
      <c r="I1110" s="20">
        <v>0</v>
      </c>
      <c r="J1110" s="20">
        <v>0</v>
      </c>
    </row>
    <row r="1111" spans="1:10">
      <c r="A1111" s="2">
        <v>1106</v>
      </c>
      <c r="B1111" s="2" t="s">
        <v>2309</v>
      </c>
      <c r="C1111" s="20">
        <v>0</v>
      </c>
      <c r="D1111" s="20">
        <v>0</v>
      </c>
      <c r="E1111" s="20">
        <v>1.1900000000000001E-3</v>
      </c>
      <c r="F1111" s="20">
        <v>6.0449999999999997E-2</v>
      </c>
      <c r="G1111" s="20">
        <v>0</v>
      </c>
      <c r="H1111" s="20">
        <v>0</v>
      </c>
      <c r="I1111" s="20">
        <v>0</v>
      </c>
      <c r="J1111" s="20">
        <v>0</v>
      </c>
    </row>
    <row r="1112" spans="1:10">
      <c r="A1112" s="2">
        <v>1107</v>
      </c>
      <c r="B1112" s="2" t="s">
        <v>3258</v>
      </c>
      <c r="C1112" s="20">
        <v>0</v>
      </c>
      <c r="D1112" s="20">
        <v>0</v>
      </c>
      <c r="E1112" s="20">
        <v>1.15E-3</v>
      </c>
      <c r="F1112" s="20">
        <v>3.8699999999999998E-2</v>
      </c>
      <c r="G1112" s="20">
        <v>0</v>
      </c>
      <c r="H1112" s="20">
        <v>0</v>
      </c>
      <c r="I1112" s="20">
        <v>0</v>
      </c>
      <c r="J1112" s="20">
        <v>0</v>
      </c>
    </row>
    <row r="1113" spans="1:10">
      <c r="A1113" s="2">
        <v>1108</v>
      </c>
      <c r="B1113" s="2" t="s">
        <v>2314</v>
      </c>
      <c r="C1113" s="20">
        <v>0</v>
      </c>
      <c r="D1113" s="20">
        <v>0</v>
      </c>
      <c r="E1113" s="20">
        <v>1.14E-3</v>
      </c>
      <c r="F1113" s="20">
        <v>3.5610000000000003E-2</v>
      </c>
      <c r="G1113" s="20">
        <v>0</v>
      </c>
      <c r="H1113" s="20">
        <v>0</v>
      </c>
      <c r="I1113" s="20">
        <v>0</v>
      </c>
      <c r="J1113" s="20">
        <v>0</v>
      </c>
    </row>
    <row r="1114" spans="1:10">
      <c r="A1114" s="2">
        <v>1109</v>
      </c>
      <c r="B1114" s="2" t="s">
        <v>3302</v>
      </c>
      <c r="C1114" s="20">
        <v>0</v>
      </c>
      <c r="D1114" s="20">
        <v>0</v>
      </c>
      <c r="E1114" s="20">
        <v>1.1199999999999999E-3</v>
      </c>
      <c r="F1114" s="20">
        <v>6.6600000000000006E-2</v>
      </c>
      <c r="G1114" s="20">
        <v>0</v>
      </c>
      <c r="H1114" s="20">
        <v>0</v>
      </c>
      <c r="I1114" s="20">
        <v>0</v>
      </c>
      <c r="J1114" s="20">
        <v>0</v>
      </c>
    </row>
    <row r="1115" spans="1:10">
      <c r="A1115" s="2">
        <v>1110</v>
      </c>
      <c r="B1115" s="2" t="s">
        <v>3337</v>
      </c>
      <c r="C1115" s="20">
        <v>0</v>
      </c>
      <c r="D1115" s="20">
        <v>0</v>
      </c>
      <c r="E1115" s="20">
        <v>1.1199999999999999E-3</v>
      </c>
      <c r="F1115" s="20">
        <v>4.7320000000000001E-2</v>
      </c>
      <c r="G1115" s="20">
        <v>0</v>
      </c>
      <c r="H1115" s="20">
        <v>0</v>
      </c>
      <c r="I1115" s="20">
        <v>0</v>
      </c>
      <c r="J1115" s="20">
        <v>0</v>
      </c>
    </row>
    <row r="1116" spans="1:10">
      <c r="A1116" s="2">
        <v>1111</v>
      </c>
      <c r="B1116" s="2" t="s">
        <v>2960</v>
      </c>
      <c r="C1116" s="20">
        <v>0</v>
      </c>
      <c r="D1116" s="20">
        <v>0</v>
      </c>
      <c r="E1116" s="20">
        <v>1.1000000000000001E-3</v>
      </c>
      <c r="F1116" s="20">
        <v>6.6530000000000006E-2</v>
      </c>
      <c r="G1116" s="20">
        <v>0</v>
      </c>
      <c r="H1116" s="20">
        <v>0</v>
      </c>
      <c r="I1116" s="20">
        <v>0</v>
      </c>
      <c r="J1116" s="20">
        <v>0</v>
      </c>
    </row>
    <row r="1117" spans="1:10">
      <c r="A1117" s="2">
        <v>1112</v>
      </c>
      <c r="B1117" s="2" t="s">
        <v>733</v>
      </c>
      <c r="C1117" s="20">
        <v>0</v>
      </c>
      <c r="D1117" s="20">
        <v>0</v>
      </c>
      <c r="E1117" s="20">
        <v>2.0000000000000001E-4</v>
      </c>
      <c r="F1117" s="20">
        <v>7.0499999999999998E-3</v>
      </c>
      <c r="G1117" s="20">
        <v>0</v>
      </c>
      <c r="H1117" s="20">
        <v>0</v>
      </c>
      <c r="I1117" s="20">
        <v>8.9999999999999998E-4</v>
      </c>
      <c r="J1117" s="20">
        <v>3.585E-2</v>
      </c>
    </row>
    <row r="1118" spans="1:10">
      <c r="A1118" s="2">
        <v>1113</v>
      </c>
      <c r="B1118" s="2" t="s">
        <v>3471</v>
      </c>
      <c r="C1118" s="20">
        <v>0</v>
      </c>
      <c r="D1118" s="20">
        <v>0</v>
      </c>
      <c r="E1118" s="20">
        <v>1.06E-3</v>
      </c>
      <c r="F1118" s="20">
        <v>3.5299999999999998E-2</v>
      </c>
      <c r="G1118" s="20">
        <v>0</v>
      </c>
      <c r="H1118" s="20">
        <v>0</v>
      </c>
      <c r="I1118" s="20">
        <v>0</v>
      </c>
      <c r="J1118" s="20">
        <v>0</v>
      </c>
    </row>
    <row r="1119" spans="1:10">
      <c r="A1119" s="2">
        <v>1114</v>
      </c>
      <c r="B1119" s="2" t="s">
        <v>3154</v>
      </c>
      <c r="C1119" s="20">
        <v>0</v>
      </c>
      <c r="D1119" s="20">
        <v>0</v>
      </c>
      <c r="E1119" s="20">
        <v>1.0499999999999999E-3</v>
      </c>
      <c r="F1119" s="20">
        <v>4.8320000000000002E-2</v>
      </c>
      <c r="G1119" s="20">
        <v>0</v>
      </c>
      <c r="H1119" s="20">
        <v>0</v>
      </c>
      <c r="I1119" s="20">
        <v>0</v>
      </c>
      <c r="J1119" s="20">
        <v>0</v>
      </c>
    </row>
    <row r="1120" spans="1:10">
      <c r="A1120" s="2">
        <v>1115</v>
      </c>
      <c r="B1120" s="2" t="s">
        <v>2323</v>
      </c>
      <c r="C1120" s="20">
        <v>0</v>
      </c>
      <c r="D1120" s="20">
        <v>0</v>
      </c>
      <c r="E1120" s="20">
        <v>9.6000000000000002E-4</v>
      </c>
      <c r="F1120" s="20">
        <v>4.2209999999999998E-2</v>
      </c>
      <c r="G1120" s="20">
        <v>0</v>
      </c>
      <c r="H1120" s="20">
        <v>0</v>
      </c>
      <c r="I1120" s="20">
        <v>0</v>
      </c>
      <c r="J1120" s="20">
        <v>0</v>
      </c>
    </row>
    <row r="1121" spans="1:10">
      <c r="A1121" s="2">
        <v>1116</v>
      </c>
      <c r="B1121" s="2" t="s">
        <v>3457</v>
      </c>
      <c r="C1121" s="20">
        <v>0</v>
      </c>
      <c r="D1121" s="20">
        <v>0</v>
      </c>
      <c r="E1121" s="20">
        <v>9.3999999999999997E-4</v>
      </c>
      <c r="F1121" s="20">
        <v>4.4900000000000002E-2</v>
      </c>
      <c r="G1121" s="20">
        <v>0</v>
      </c>
      <c r="H1121" s="20">
        <v>0</v>
      </c>
      <c r="I1121" s="20">
        <v>0</v>
      </c>
      <c r="J1121" s="20">
        <v>0</v>
      </c>
    </row>
    <row r="1122" spans="1:10">
      <c r="A1122" s="2">
        <v>1117</v>
      </c>
      <c r="B1122" s="2" t="s">
        <v>3211</v>
      </c>
      <c r="C1122" s="20">
        <v>0</v>
      </c>
      <c r="D1122" s="20">
        <v>0</v>
      </c>
      <c r="E1122" s="20">
        <v>8.4000000000000003E-4</v>
      </c>
      <c r="F1122" s="20">
        <v>4.376E-2</v>
      </c>
      <c r="G1122" s="20">
        <v>0</v>
      </c>
      <c r="H1122" s="20">
        <v>0</v>
      </c>
      <c r="I1122" s="20">
        <v>0</v>
      </c>
      <c r="J1122" s="20">
        <v>0</v>
      </c>
    </row>
    <row r="1123" spans="1:10">
      <c r="A1123" s="2">
        <v>1118</v>
      </c>
      <c r="B1123" s="2" t="s">
        <v>2288</v>
      </c>
      <c r="C1123" s="20">
        <v>0</v>
      </c>
      <c r="D1123" s="20">
        <v>0</v>
      </c>
      <c r="E1123" s="20">
        <v>8.4000000000000003E-4</v>
      </c>
      <c r="F1123" s="20">
        <v>3.6609999999999997E-2</v>
      </c>
      <c r="G1123" s="20">
        <v>0</v>
      </c>
      <c r="H1123" s="20">
        <v>0</v>
      </c>
      <c r="I1123" s="20">
        <v>0</v>
      </c>
      <c r="J1123" s="20">
        <v>0</v>
      </c>
    </row>
    <row r="1124" spans="1:10">
      <c r="A1124" s="2">
        <v>1119</v>
      </c>
      <c r="B1124" s="2" t="s">
        <v>3466</v>
      </c>
      <c r="C1124" s="20">
        <v>0</v>
      </c>
      <c r="D1124" s="20">
        <v>0</v>
      </c>
      <c r="E1124" s="20">
        <v>8.0000000000000004E-4</v>
      </c>
      <c r="F1124" s="20">
        <v>3.0130000000000001E-2</v>
      </c>
      <c r="G1124" s="20">
        <v>0</v>
      </c>
      <c r="H1124" s="20">
        <v>0</v>
      </c>
      <c r="I1124" s="20">
        <v>0</v>
      </c>
      <c r="J1124" s="20">
        <v>0</v>
      </c>
    </row>
    <row r="1125" spans="1:10">
      <c r="A1125" s="2">
        <v>1120</v>
      </c>
      <c r="B1125" s="2" t="s">
        <v>3248</v>
      </c>
      <c r="C1125" s="20">
        <v>0</v>
      </c>
      <c r="D1125" s="20">
        <v>0</v>
      </c>
      <c r="E1125" s="20">
        <v>7.6999999999999996E-4</v>
      </c>
      <c r="F1125" s="20">
        <v>3.3419999999999998E-2</v>
      </c>
      <c r="G1125" s="20">
        <v>0</v>
      </c>
      <c r="H1125" s="20">
        <v>0</v>
      </c>
      <c r="I1125" s="20">
        <v>0</v>
      </c>
      <c r="J1125" s="20">
        <v>0</v>
      </c>
    </row>
    <row r="1126" spans="1:10">
      <c r="A1126" s="2">
        <v>1121</v>
      </c>
      <c r="B1126" s="2" t="s">
        <v>3265</v>
      </c>
      <c r="C1126" s="20">
        <v>0</v>
      </c>
      <c r="D1126" s="20">
        <v>0</v>
      </c>
      <c r="E1126" s="20">
        <v>7.3999999999999999E-4</v>
      </c>
      <c r="F1126" s="20">
        <v>5.602E-2</v>
      </c>
      <c r="G1126" s="20">
        <v>0</v>
      </c>
      <c r="H1126" s="20">
        <v>0</v>
      </c>
      <c r="I1126" s="20">
        <v>0</v>
      </c>
      <c r="J1126" s="20">
        <v>0</v>
      </c>
    </row>
    <row r="1127" spans="1:10">
      <c r="A1127" s="2">
        <v>1122</v>
      </c>
      <c r="B1127" s="2" t="s">
        <v>3321</v>
      </c>
      <c r="C1127" s="20">
        <v>0</v>
      </c>
      <c r="D1127" s="20">
        <v>0</v>
      </c>
      <c r="E1127" s="20">
        <v>7.2999999999999996E-4</v>
      </c>
      <c r="F1127" s="20">
        <v>3.807E-2</v>
      </c>
      <c r="G1127" s="20">
        <v>0</v>
      </c>
      <c r="H1127" s="20">
        <v>0</v>
      </c>
      <c r="I1127" s="20">
        <v>0</v>
      </c>
      <c r="J1127" s="20">
        <v>0</v>
      </c>
    </row>
    <row r="1128" spans="1:10">
      <c r="A1128" s="2">
        <v>1123</v>
      </c>
      <c r="B1128" s="2" t="s">
        <v>2299</v>
      </c>
      <c r="C1128" s="20">
        <v>0</v>
      </c>
      <c r="D1128" s="20">
        <v>0</v>
      </c>
      <c r="E1128" s="20">
        <v>7.2999999999999996E-4</v>
      </c>
      <c r="F1128" s="20">
        <v>3.014E-2</v>
      </c>
      <c r="G1128" s="20">
        <v>0</v>
      </c>
      <c r="H1128" s="20">
        <v>0</v>
      </c>
      <c r="I1128" s="20">
        <v>0</v>
      </c>
      <c r="J1128" s="20">
        <v>0</v>
      </c>
    </row>
    <row r="1129" spans="1:10">
      <c r="A1129" s="2">
        <v>1124</v>
      </c>
      <c r="B1129" s="2" t="s">
        <v>701</v>
      </c>
      <c r="C1129" s="20">
        <v>0</v>
      </c>
      <c r="D1129" s="20">
        <v>0</v>
      </c>
      <c r="E1129" s="20">
        <v>7.2000000000000005E-4</v>
      </c>
      <c r="F1129" s="20">
        <v>3.3680000000000002E-2</v>
      </c>
      <c r="G1129" s="20">
        <v>0</v>
      </c>
      <c r="H1129" s="20">
        <v>0</v>
      </c>
      <c r="I1129" s="20">
        <v>0</v>
      </c>
      <c r="J1129" s="20">
        <v>0</v>
      </c>
    </row>
    <row r="1130" spans="1:10">
      <c r="A1130" s="2">
        <v>1125</v>
      </c>
      <c r="B1130" s="2" t="s">
        <v>2303</v>
      </c>
      <c r="C1130" s="20">
        <v>0</v>
      </c>
      <c r="D1130" s="20">
        <v>0</v>
      </c>
      <c r="E1130" s="20">
        <v>7.1000000000000002E-4</v>
      </c>
      <c r="F1130" s="20">
        <v>3.7780000000000001E-2</v>
      </c>
      <c r="G1130" s="20">
        <v>0</v>
      </c>
      <c r="H1130" s="20">
        <v>0</v>
      </c>
      <c r="I1130" s="20">
        <v>0</v>
      </c>
      <c r="J1130" s="20">
        <v>0</v>
      </c>
    </row>
    <row r="1131" spans="1:10">
      <c r="A1131" s="2">
        <v>1126</v>
      </c>
      <c r="B1131" s="2" t="s">
        <v>50</v>
      </c>
      <c r="C1131" s="20">
        <v>0</v>
      </c>
      <c r="D1131" s="20">
        <v>0</v>
      </c>
      <c r="E1131" s="20">
        <v>7.1000000000000002E-4</v>
      </c>
      <c r="F1131" s="20">
        <v>2.188E-2</v>
      </c>
      <c r="G1131" s="20">
        <v>0</v>
      </c>
      <c r="H1131" s="20">
        <v>0</v>
      </c>
      <c r="I1131" s="20">
        <v>0</v>
      </c>
      <c r="J1131" s="20">
        <v>0</v>
      </c>
    </row>
    <row r="1132" spans="1:10">
      <c r="A1132" s="2">
        <v>1127</v>
      </c>
      <c r="B1132" s="2" t="s">
        <v>3344</v>
      </c>
      <c r="C1132" s="20">
        <v>0</v>
      </c>
      <c r="D1132" s="20">
        <v>0</v>
      </c>
      <c r="E1132" s="20">
        <v>6.7000000000000002E-4</v>
      </c>
      <c r="F1132" s="20">
        <v>2.5499999999999998E-2</v>
      </c>
      <c r="G1132" s="20">
        <v>0</v>
      </c>
      <c r="H1132" s="20">
        <v>0</v>
      </c>
      <c r="I1132" s="20">
        <v>0</v>
      </c>
      <c r="J1132" s="20">
        <v>0</v>
      </c>
    </row>
    <row r="1133" spans="1:10">
      <c r="A1133" s="2">
        <v>1128</v>
      </c>
      <c r="B1133" s="2" t="s">
        <v>3269</v>
      </c>
      <c r="C1133" s="20">
        <v>0</v>
      </c>
      <c r="D1133" s="20">
        <v>0</v>
      </c>
      <c r="E1133" s="20">
        <v>6.6E-4</v>
      </c>
      <c r="F1133" s="20">
        <v>3.9019999999999999E-2</v>
      </c>
      <c r="G1133" s="20">
        <v>0</v>
      </c>
      <c r="H1133" s="20">
        <v>0</v>
      </c>
      <c r="I1133" s="20">
        <v>0</v>
      </c>
      <c r="J1133" s="20">
        <v>0</v>
      </c>
    </row>
    <row r="1134" spans="1:10">
      <c r="A1134" s="2">
        <v>1129</v>
      </c>
      <c r="B1134" s="2" t="s">
        <v>3465</v>
      </c>
      <c r="C1134" s="20">
        <v>0</v>
      </c>
      <c r="D1134" s="20">
        <v>0</v>
      </c>
      <c r="E1134" s="20">
        <v>0</v>
      </c>
      <c r="F1134" s="20">
        <v>0</v>
      </c>
      <c r="G1134" s="20">
        <v>0</v>
      </c>
      <c r="H1134" s="20">
        <v>0</v>
      </c>
      <c r="I1134" s="20">
        <v>6.4000000000000005E-4</v>
      </c>
      <c r="J1134" s="20">
        <v>1.2030000000000001E-2</v>
      </c>
    </row>
    <row r="1135" spans="1:10">
      <c r="A1135" s="2">
        <v>1130</v>
      </c>
      <c r="B1135" s="2" t="s">
        <v>3238</v>
      </c>
      <c r="C1135" s="20">
        <v>0</v>
      </c>
      <c r="D1135" s="20">
        <v>0</v>
      </c>
      <c r="E1135" s="20">
        <v>4.6999999999999999E-4</v>
      </c>
      <c r="F1135" s="20">
        <v>1.7489999999999999E-2</v>
      </c>
      <c r="G1135" s="20">
        <v>0</v>
      </c>
      <c r="H1135" s="20">
        <v>0</v>
      </c>
      <c r="I1135" s="20">
        <v>1.7000000000000001E-4</v>
      </c>
      <c r="J1135" s="20">
        <v>6.7499999999999999E-3</v>
      </c>
    </row>
    <row r="1136" spans="1:10">
      <c r="A1136" s="2">
        <v>1131</v>
      </c>
      <c r="B1136" s="2" t="s">
        <v>3273</v>
      </c>
      <c r="C1136" s="20">
        <v>0</v>
      </c>
      <c r="D1136" s="20">
        <v>0</v>
      </c>
      <c r="E1136" s="20">
        <v>6.3000000000000003E-4</v>
      </c>
      <c r="F1136" s="20">
        <v>3.9489999999999997E-2</v>
      </c>
      <c r="G1136" s="20">
        <v>0</v>
      </c>
      <c r="H1136" s="20">
        <v>0</v>
      </c>
      <c r="I1136" s="20">
        <v>0</v>
      </c>
      <c r="J1136" s="20">
        <v>0</v>
      </c>
    </row>
    <row r="1137" spans="1:10">
      <c r="A1137" s="2">
        <v>1132</v>
      </c>
      <c r="B1137" s="2" t="s">
        <v>3994</v>
      </c>
      <c r="C1137" s="20">
        <v>0</v>
      </c>
      <c r="D1137" s="20">
        <v>0</v>
      </c>
      <c r="E1137" s="20">
        <v>6.2E-4</v>
      </c>
      <c r="F1137" s="20">
        <v>1.7420000000000001E-2</v>
      </c>
      <c r="G1137" s="20">
        <v>0</v>
      </c>
      <c r="H1137" s="20">
        <v>0</v>
      </c>
      <c r="I1137" s="20">
        <v>0</v>
      </c>
      <c r="J1137" s="20">
        <v>0</v>
      </c>
    </row>
    <row r="1138" spans="1:10">
      <c r="A1138" s="2">
        <v>1133</v>
      </c>
      <c r="B1138" s="2" t="s">
        <v>3304</v>
      </c>
      <c r="C1138" s="20">
        <v>0</v>
      </c>
      <c r="D1138" s="20">
        <v>0</v>
      </c>
      <c r="E1138" s="20">
        <v>6.2E-4</v>
      </c>
      <c r="F1138" s="20">
        <v>8.7500000000000008E-3</v>
      </c>
      <c r="G1138" s="20">
        <v>0</v>
      </c>
      <c r="H1138" s="20">
        <v>0</v>
      </c>
      <c r="I1138" s="20">
        <v>0</v>
      </c>
      <c r="J1138" s="20">
        <v>0</v>
      </c>
    </row>
    <row r="1139" spans="1:10">
      <c r="A1139" s="2">
        <v>1134</v>
      </c>
      <c r="B1139" s="2" t="s">
        <v>3330</v>
      </c>
      <c r="C1139" s="20">
        <v>0</v>
      </c>
      <c r="D1139" s="20">
        <v>0</v>
      </c>
      <c r="E1139" s="20">
        <v>6.2E-4</v>
      </c>
      <c r="F1139" s="20">
        <v>3.5000000000000003E-2</v>
      </c>
      <c r="G1139" s="20">
        <v>0</v>
      </c>
      <c r="H1139" s="20">
        <v>0</v>
      </c>
      <c r="I1139" s="20">
        <v>0</v>
      </c>
      <c r="J1139" s="20">
        <v>0</v>
      </c>
    </row>
    <row r="1140" spans="1:10">
      <c r="A1140" s="2">
        <v>1135</v>
      </c>
      <c r="B1140" s="2" t="s">
        <v>3357</v>
      </c>
      <c r="C1140" s="20">
        <v>0</v>
      </c>
      <c r="D1140" s="20">
        <v>0</v>
      </c>
      <c r="E1140" s="20">
        <v>6.0999999999999997E-4</v>
      </c>
      <c r="F1140" s="20">
        <v>3.8210000000000001E-2</v>
      </c>
      <c r="G1140" s="20">
        <v>0</v>
      </c>
      <c r="H1140" s="20">
        <v>0</v>
      </c>
      <c r="I1140" s="20">
        <v>0</v>
      </c>
      <c r="J1140" s="20">
        <v>0</v>
      </c>
    </row>
    <row r="1141" spans="1:10">
      <c r="A1141" s="2">
        <v>1136</v>
      </c>
      <c r="B1141" s="2" t="s">
        <v>3249</v>
      </c>
      <c r="C1141" s="20">
        <v>0</v>
      </c>
      <c r="D1141" s="20">
        <v>0</v>
      </c>
      <c r="E1141" s="20">
        <v>5.9000000000000003E-4</v>
      </c>
      <c r="F1141" s="20">
        <v>2.274E-2</v>
      </c>
      <c r="G1141" s="20">
        <v>0</v>
      </c>
      <c r="H1141" s="20">
        <v>0</v>
      </c>
      <c r="I1141" s="20">
        <v>0</v>
      </c>
      <c r="J1141" s="20">
        <v>0</v>
      </c>
    </row>
    <row r="1142" spans="1:10">
      <c r="A1142" s="2">
        <v>1137</v>
      </c>
      <c r="B1142" s="2" t="s">
        <v>3496</v>
      </c>
      <c r="C1142" s="20">
        <v>0</v>
      </c>
      <c r="D1142" s="20">
        <v>0</v>
      </c>
      <c r="E1142" s="20">
        <v>5.9000000000000003E-4</v>
      </c>
      <c r="F1142" s="20">
        <v>2.1690000000000001E-2</v>
      </c>
      <c r="G1142" s="20">
        <v>0</v>
      </c>
      <c r="H1142" s="20">
        <v>0</v>
      </c>
      <c r="I1142" s="20">
        <v>0</v>
      </c>
      <c r="J1142" s="20">
        <v>0</v>
      </c>
    </row>
    <row r="1143" spans="1:10">
      <c r="A1143" s="2">
        <v>1138</v>
      </c>
      <c r="B1143" s="2" t="s">
        <v>3462</v>
      </c>
      <c r="C1143" s="20">
        <v>0</v>
      </c>
      <c r="D1143" s="20">
        <v>0</v>
      </c>
      <c r="E1143" s="20">
        <v>5.6999999999999998E-4</v>
      </c>
      <c r="F1143" s="20">
        <v>3.5319999999999997E-2</v>
      </c>
      <c r="G1143" s="20">
        <v>0</v>
      </c>
      <c r="H1143" s="20">
        <v>0</v>
      </c>
      <c r="I1143" s="20">
        <v>0</v>
      </c>
      <c r="J1143" s="20">
        <v>0</v>
      </c>
    </row>
    <row r="1144" spans="1:10">
      <c r="A1144" s="2">
        <v>1139</v>
      </c>
      <c r="B1144" s="2" t="s">
        <v>3271</v>
      </c>
      <c r="C1144" s="20">
        <v>0</v>
      </c>
      <c r="D1144" s="20">
        <v>0</v>
      </c>
      <c r="E1144" s="20">
        <v>5.5999999999999995E-4</v>
      </c>
      <c r="F1144" s="20">
        <v>2.452E-2</v>
      </c>
      <c r="G1144" s="20">
        <v>0</v>
      </c>
      <c r="H1144" s="20">
        <v>0</v>
      </c>
      <c r="I1144" s="20">
        <v>0</v>
      </c>
      <c r="J1144" s="20">
        <v>0</v>
      </c>
    </row>
    <row r="1145" spans="1:10">
      <c r="A1145" s="2">
        <v>1140</v>
      </c>
      <c r="B1145" s="2" t="s">
        <v>3362</v>
      </c>
      <c r="C1145" s="20">
        <v>0</v>
      </c>
      <c r="D1145" s="20">
        <v>0</v>
      </c>
      <c r="E1145" s="20">
        <v>5.5999999999999995E-4</v>
      </c>
      <c r="F1145" s="20">
        <v>3.175E-2</v>
      </c>
      <c r="G1145" s="20">
        <v>0</v>
      </c>
      <c r="H1145" s="20">
        <v>0</v>
      </c>
      <c r="I1145" s="20">
        <v>0</v>
      </c>
      <c r="J1145" s="20">
        <v>0</v>
      </c>
    </row>
    <row r="1146" spans="1:10">
      <c r="A1146" s="2">
        <v>1141</v>
      </c>
      <c r="B1146" s="2" t="s">
        <v>3292</v>
      </c>
      <c r="C1146" s="20">
        <v>0</v>
      </c>
      <c r="D1146" s="20">
        <v>0</v>
      </c>
      <c r="E1146" s="20">
        <v>5.0000000000000001E-4</v>
      </c>
      <c r="F1146" s="20">
        <v>2.0590000000000001E-2</v>
      </c>
      <c r="G1146" s="20">
        <v>0</v>
      </c>
      <c r="H1146" s="20">
        <v>0</v>
      </c>
      <c r="I1146" s="20">
        <v>0</v>
      </c>
      <c r="J1146" s="20">
        <v>0</v>
      </c>
    </row>
    <row r="1147" spans="1:10">
      <c r="A1147" s="2">
        <v>1142</v>
      </c>
      <c r="B1147" s="2" t="s">
        <v>3223</v>
      </c>
      <c r="C1147" s="20">
        <v>0</v>
      </c>
      <c r="D1147" s="20">
        <v>0</v>
      </c>
      <c r="E1147" s="20">
        <v>4.8999999999999998E-4</v>
      </c>
      <c r="F1147" s="20">
        <v>1.1639999999999999E-2</v>
      </c>
      <c r="G1147" s="20">
        <v>0</v>
      </c>
      <c r="H1147" s="20">
        <v>0</v>
      </c>
      <c r="I1147" s="20">
        <v>0</v>
      </c>
      <c r="J1147" s="20">
        <v>0</v>
      </c>
    </row>
    <row r="1148" spans="1:10">
      <c r="A1148" s="2">
        <v>1143</v>
      </c>
      <c r="B1148" s="2" t="s">
        <v>3472</v>
      </c>
      <c r="C1148" s="20">
        <v>0</v>
      </c>
      <c r="D1148" s="20">
        <v>0</v>
      </c>
      <c r="E1148" s="20">
        <v>4.8000000000000001E-4</v>
      </c>
      <c r="F1148" s="20">
        <v>8.8299999999999993E-3</v>
      </c>
      <c r="G1148" s="20">
        <v>0</v>
      </c>
      <c r="H1148" s="20">
        <v>0</v>
      </c>
      <c r="I1148" s="20">
        <v>0</v>
      </c>
      <c r="J1148" s="20">
        <v>0</v>
      </c>
    </row>
    <row r="1149" spans="1:10">
      <c r="A1149" s="2">
        <v>1144</v>
      </c>
      <c r="B1149" s="2" t="s">
        <v>202</v>
      </c>
      <c r="C1149" s="20">
        <v>0</v>
      </c>
      <c r="D1149" s="20">
        <v>0</v>
      </c>
      <c r="E1149" s="20">
        <v>4.6999999999999999E-4</v>
      </c>
      <c r="F1149" s="20">
        <v>1.298E-2</v>
      </c>
      <c r="G1149" s="20">
        <v>0</v>
      </c>
      <c r="H1149" s="20">
        <v>0</v>
      </c>
      <c r="I1149" s="20">
        <v>0</v>
      </c>
      <c r="J1149" s="20">
        <v>0</v>
      </c>
    </row>
    <row r="1150" spans="1:10">
      <c r="A1150" s="2">
        <v>1145</v>
      </c>
      <c r="B1150" s="2" t="s">
        <v>3370</v>
      </c>
      <c r="C1150" s="20">
        <v>0</v>
      </c>
      <c r="D1150" s="20">
        <v>0</v>
      </c>
      <c r="E1150" s="20">
        <v>4.6999999999999999E-4</v>
      </c>
      <c r="F1150" s="20">
        <v>1.6750000000000001E-2</v>
      </c>
      <c r="G1150" s="20">
        <v>0</v>
      </c>
      <c r="H1150" s="20">
        <v>0</v>
      </c>
      <c r="I1150" s="20">
        <v>0</v>
      </c>
      <c r="J1150" s="20">
        <v>0</v>
      </c>
    </row>
    <row r="1151" spans="1:10">
      <c r="A1151" s="2">
        <v>1146</v>
      </c>
      <c r="B1151" s="2" t="s">
        <v>3456</v>
      </c>
      <c r="C1151" s="20">
        <v>0</v>
      </c>
      <c r="D1151" s="20">
        <v>0</v>
      </c>
      <c r="E1151" s="20">
        <v>4.6000000000000001E-4</v>
      </c>
      <c r="F1151" s="20">
        <v>1.7170000000000001E-2</v>
      </c>
      <c r="G1151" s="20">
        <v>0</v>
      </c>
      <c r="H1151" s="20">
        <v>0</v>
      </c>
      <c r="I1151" s="20">
        <v>0</v>
      </c>
      <c r="J1151" s="20">
        <v>0</v>
      </c>
    </row>
    <row r="1152" spans="1:10">
      <c r="A1152" s="2">
        <v>1147</v>
      </c>
      <c r="B1152" s="2" t="s">
        <v>3207</v>
      </c>
      <c r="C1152" s="20">
        <v>0</v>
      </c>
      <c r="D1152" s="20">
        <v>0</v>
      </c>
      <c r="E1152" s="20">
        <v>4.2999999999999999E-4</v>
      </c>
      <c r="F1152" s="20">
        <v>2.171E-2</v>
      </c>
      <c r="G1152" s="20">
        <v>0</v>
      </c>
      <c r="H1152" s="20">
        <v>0</v>
      </c>
      <c r="I1152" s="20">
        <v>0</v>
      </c>
      <c r="J1152" s="20">
        <v>0</v>
      </c>
    </row>
    <row r="1153" spans="1:10">
      <c r="A1153" s="2">
        <v>1148</v>
      </c>
      <c r="B1153" s="2" t="s">
        <v>3377</v>
      </c>
      <c r="C1153" s="20">
        <v>0</v>
      </c>
      <c r="D1153" s="20">
        <v>0</v>
      </c>
      <c r="E1153" s="20">
        <v>4.0000000000000002E-4</v>
      </c>
      <c r="F1153" s="20">
        <v>1.8259999999999998E-2</v>
      </c>
      <c r="G1153" s="20">
        <v>0</v>
      </c>
      <c r="H1153" s="20">
        <v>0</v>
      </c>
      <c r="I1153" s="20">
        <v>0</v>
      </c>
      <c r="J1153" s="20">
        <v>0</v>
      </c>
    </row>
    <row r="1154" spans="1:10">
      <c r="A1154" s="2">
        <v>1149</v>
      </c>
      <c r="B1154" s="2" t="s">
        <v>3281</v>
      </c>
      <c r="C1154" s="20">
        <v>0</v>
      </c>
      <c r="D1154" s="20">
        <v>0</v>
      </c>
      <c r="E1154" s="20">
        <v>6.9999999999999994E-5</v>
      </c>
      <c r="F1154" s="20">
        <v>2.8400000000000001E-3</v>
      </c>
      <c r="G1154" s="20">
        <v>0</v>
      </c>
      <c r="H1154" s="20">
        <v>0</v>
      </c>
      <c r="I1154" s="20">
        <v>3.2000000000000003E-4</v>
      </c>
      <c r="J1154" s="20">
        <v>8.2799999999999992E-3</v>
      </c>
    </row>
    <row r="1155" spans="1:10">
      <c r="A1155" s="2">
        <v>1150</v>
      </c>
      <c r="B1155" s="2" t="s">
        <v>3339</v>
      </c>
      <c r="C1155" s="20">
        <v>0</v>
      </c>
      <c r="D1155" s="20">
        <v>0</v>
      </c>
      <c r="E1155" s="20">
        <v>3.6999999999999999E-4</v>
      </c>
      <c r="F1155" s="20">
        <v>1.5389999999999999E-2</v>
      </c>
      <c r="G1155" s="20">
        <v>0</v>
      </c>
      <c r="H1155" s="20">
        <v>0</v>
      </c>
      <c r="I1155" s="20">
        <v>0</v>
      </c>
      <c r="J1155" s="20">
        <v>0</v>
      </c>
    </row>
    <row r="1156" spans="1:10">
      <c r="A1156" s="2">
        <v>1151</v>
      </c>
      <c r="B1156" s="2" t="s">
        <v>254</v>
      </c>
      <c r="C1156" s="20">
        <v>0</v>
      </c>
      <c r="D1156" s="20">
        <v>0</v>
      </c>
      <c r="E1156" s="20">
        <v>3.6000000000000002E-4</v>
      </c>
      <c r="F1156" s="20">
        <v>2.2849999999999999E-2</v>
      </c>
      <c r="G1156" s="20">
        <v>0</v>
      </c>
      <c r="H1156" s="20">
        <v>0</v>
      </c>
      <c r="I1156" s="20">
        <v>0</v>
      </c>
      <c r="J1156" s="20">
        <v>0</v>
      </c>
    </row>
    <row r="1157" spans="1:10">
      <c r="A1157" s="2">
        <v>1152</v>
      </c>
      <c r="B1157" s="2" t="s">
        <v>2337</v>
      </c>
      <c r="C1157" s="20">
        <v>0</v>
      </c>
      <c r="D1157" s="20">
        <v>0</v>
      </c>
      <c r="E1157" s="20">
        <v>3.4000000000000002E-4</v>
      </c>
      <c r="F1157" s="20">
        <v>1.6039999999999999E-2</v>
      </c>
      <c r="G1157" s="20">
        <v>0</v>
      </c>
      <c r="H1157" s="20">
        <v>0</v>
      </c>
      <c r="I1157" s="20">
        <v>0</v>
      </c>
      <c r="J1157" s="20">
        <v>0</v>
      </c>
    </row>
    <row r="1158" spans="1:10">
      <c r="A1158" s="2">
        <v>1153</v>
      </c>
      <c r="B1158" s="2" t="s">
        <v>3257</v>
      </c>
      <c r="C1158" s="20">
        <v>0</v>
      </c>
      <c r="D1158" s="20">
        <v>0</v>
      </c>
      <c r="E1158" s="20">
        <v>3.4000000000000002E-4</v>
      </c>
      <c r="F1158" s="20">
        <v>1.2200000000000001E-2</v>
      </c>
      <c r="G1158" s="20">
        <v>0</v>
      </c>
      <c r="H1158" s="20">
        <v>0</v>
      </c>
      <c r="I1158" s="20">
        <v>0</v>
      </c>
      <c r="J1158" s="20">
        <v>0</v>
      </c>
    </row>
    <row r="1159" spans="1:10">
      <c r="A1159" s="2">
        <v>1154</v>
      </c>
      <c r="B1159" s="2" t="s">
        <v>2272</v>
      </c>
      <c r="C1159" s="20">
        <v>0</v>
      </c>
      <c r="D1159" s="20">
        <v>0</v>
      </c>
      <c r="E1159" s="20">
        <v>3.4000000000000002E-4</v>
      </c>
      <c r="F1159" s="20">
        <v>1.4E-2</v>
      </c>
      <c r="G1159" s="20">
        <v>0</v>
      </c>
      <c r="H1159" s="20">
        <v>0</v>
      </c>
      <c r="I1159" s="20">
        <v>0</v>
      </c>
      <c r="J1159" s="20">
        <v>0</v>
      </c>
    </row>
    <row r="1160" spans="1:10">
      <c r="A1160" s="2">
        <v>1155</v>
      </c>
      <c r="B1160" s="2" t="s">
        <v>3158</v>
      </c>
      <c r="C1160" s="20">
        <v>0</v>
      </c>
      <c r="D1160" s="20">
        <v>0</v>
      </c>
      <c r="E1160" s="20">
        <v>2.9E-4</v>
      </c>
      <c r="F1160" s="20">
        <v>1.2200000000000001E-2</v>
      </c>
      <c r="G1160" s="20">
        <v>0</v>
      </c>
      <c r="H1160" s="20">
        <v>0</v>
      </c>
      <c r="I1160" s="20">
        <v>0</v>
      </c>
      <c r="J1160" s="20">
        <v>0</v>
      </c>
    </row>
    <row r="1161" spans="1:10">
      <c r="A1161" s="2">
        <v>1156</v>
      </c>
      <c r="B1161" s="2" t="s">
        <v>3221</v>
      </c>
      <c r="C1161" s="20">
        <v>0</v>
      </c>
      <c r="D1161" s="20">
        <v>0</v>
      </c>
      <c r="E1161" s="20">
        <v>2.9E-4</v>
      </c>
      <c r="F1161" s="20">
        <v>1.159E-2</v>
      </c>
      <c r="G1161" s="20">
        <v>0</v>
      </c>
      <c r="H1161" s="20">
        <v>0</v>
      </c>
      <c r="I1161" s="20">
        <v>0</v>
      </c>
      <c r="J1161" s="20">
        <v>0</v>
      </c>
    </row>
    <row r="1162" spans="1:10">
      <c r="A1162" s="2">
        <v>1157</v>
      </c>
      <c r="B1162" s="2" t="s">
        <v>3255</v>
      </c>
      <c r="C1162" s="20">
        <v>0</v>
      </c>
      <c r="D1162" s="20">
        <v>0</v>
      </c>
      <c r="E1162" s="20">
        <v>2.9E-4</v>
      </c>
      <c r="F1162" s="20">
        <v>5.5100000000000001E-3</v>
      </c>
      <c r="G1162" s="20">
        <v>0</v>
      </c>
      <c r="H1162" s="20">
        <v>0</v>
      </c>
      <c r="I1162" s="20">
        <v>0</v>
      </c>
      <c r="J1162" s="20">
        <v>0</v>
      </c>
    </row>
    <row r="1163" spans="1:10">
      <c r="A1163" s="2">
        <v>1158</v>
      </c>
      <c r="B1163" s="2" t="s">
        <v>3368</v>
      </c>
      <c r="C1163" s="20">
        <v>0</v>
      </c>
      <c r="D1163" s="20">
        <v>0</v>
      </c>
      <c r="E1163" s="20">
        <v>2.9E-4</v>
      </c>
      <c r="F1163" s="20">
        <v>2.4199999999999999E-2</v>
      </c>
      <c r="G1163" s="20">
        <v>0</v>
      </c>
      <c r="H1163" s="20">
        <v>0</v>
      </c>
      <c r="I1163" s="20">
        <v>0</v>
      </c>
      <c r="J1163" s="20">
        <v>0</v>
      </c>
    </row>
    <row r="1164" spans="1:10">
      <c r="A1164" s="2">
        <v>1159</v>
      </c>
      <c r="B1164" s="2" t="s">
        <v>3142</v>
      </c>
      <c r="C1164" s="20">
        <v>0</v>
      </c>
      <c r="D1164" s="20">
        <v>0</v>
      </c>
      <c r="E1164" s="20">
        <v>2.7E-4</v>
      </c>
      <c r="F1164" s="20">
        <v>7.8750000000000001E-3</v>
      </c>
      <c r="G1164" s="20">
        <v>0</v>
      </c>
      <c r="H1164" s="20">
        <v>0</v>
      </c>
      <c r="I1164" s="20">
        <v>0</v>
      </c>
      <c r="J1164" s="20">
        <v>0</v>
      </c>
    </row>
    <row r="1165" spans="1:10">
      <c r="A1165" s="2">
        <v>1160</v>
      </c>
      <c r="B1165" s="2" t="s">
        <v>3499</v>
      </c>
      <c r="C1165" s="20">
        <v>0</v>
      </c>
      <c r="D1165" s="20">
        <v>0</v>
      </c>
      <c r="E1165" s="20">
        <v>2.5999999999999998E-4</v>
      </c>
      <c r="F1165" s="20">
        <v>1.119E-2</v>
      </c>
      <c r="G1165" s="20">
        <v>0</v>
      </c>
      <c r="H1165" s="20">
        <v>0</v>
      </c>
      <c r="I1165" s="20">
        <v>0</v>
      </c>
      <c r="J1165" s="20">
        <v>0</v>
      </c>
    </row>
    <row r="1166" spans="1:10">
      <c r="A1166" s="2">
        <v>1161</v>
      </c>
      <c r="B1166" s="2" t="s">
        <v>3363</v>
      </c>
      <c r="C1166" s="20">
        <v>0</v>
      </c>
      <c r="D1166" s="20">
        <v>0</v>
      </c>
      <c r="E1166" s="20">
        <v>2.5999999999999998E-4</v>
      </c>
      <c r="F1166" s="20">
        <v>9.1500000000000001E-3</v>
      </c>
      <c r="G1166" s="20">
        <v>0</v>
      </c>
      <c r="H1166" s="20">
        <v>0</v>
      </c>
      <c r="I1166" s="20">
        <v>0</v>
      </c>
      <c r="J1166" s="20">
        <v>0</v>
      </c>
    </row>
    <row r="1167" spans="1:10">
      <c r="A1167" s="2">
        <v>1162</v>
      </c>
      <c r="B1167" s="2" t="s">
        <v>3502</v>
      </c>
      <c r="C1167" s="20">
        <v>0</v>
      </c>
      <c r="D1167" s="20">
        <v>0</v>
      </c>
      <c r="E1167" s="20">
        <v>2.5000000000000001E-4</v>
      </c>
      <c r="F1167" s="20">
        <v>9.5099999999999994E-3</v>
      </c>
      <c r="G1167" s="20">
        <v>0</v>
      </c>
      <c r="H1167" s="20">
        <v>0</v>
      </c>
      <c r="I1167" s="20">
        <v>0</v>
      </c>
      <c r="J1167" s="20">
        <v>0</v>
      </c>
    </row>
    <row r="1168" spans="1:10">
      <c r="A1168" s="2">
        <v>1163</v>
      </c>
      <c r="B1168" s="2" t="s">
        <v>3164</v>
      </c>
      <c r="C1168" s="20">
        <v>0</v>
      </c>
      <c r="D1168" s="20">
        <v>0</v>
      </c>
      <c r="E1168" s="20">
        <v>0</v>
      </c>
      <c r="F1168" s="20">
        <v>0</v>
      </c>
      <c r="G1168" s="20">
        <v>0</v>
      </c>
      <c r="H1168" s="20">
        <v>0</v>
      </c>
      <c r="I1168" s="20">
        <v>2.2000000000000001E-4</v>
      </c>
      <c r="J1168" s="20">
        <v>1.2030000000000001E-2</v>
      </c>
    </row>
    <row r="1169" spans="1:10">
      <c r="A1169" s="2">
        <v>1164</v>
      </c>
      <c r="B1169" s="2" t="s">
        <v>3501</v>
      </c>
      <c r="C1169" s="20">
        <v>0</v>
      </c>
      <c r="D1169" s="20">
        <v>0</v>
      </c>
      <c r="E1169" s="20">
        <v>2.2000000000000001E-4</v>
      </c>
      <c r="F1169" s="20">
        <v>1.4160000000000001E-2</v>
      </c>
      <c r="G1169" s="20">
        <v>0</v>
      </c>
      <c r="H1169" s="20">
        <v>0</v>
      </c>
      <c r="I1169" s="20">
        <v>0</v>
      </c>
      <c r="J1169" s="20">
        <v>0</v>
      </c>
    </row>
    <row r="1170" spans="1:10">
      <c r="A1170" s="2">
        <v>1165</v>
      </c>
      <c r="B1170" s="2" t="s">
        <v>3473</v>
      </c>
      <c r="C1170" s="20">
        <v>0</v>
      </c>
      <c r="D1170" s="20">
        <v>0</v>
      </c>
      <c r="E1170" s="20">
        <v>2.1000000000000001E-4</v>
      </c>
      <c r="F1170" s="20">
        <v>7.1700000000000002E-3</v>
      </c>
      <c r="G1170" s="20">
        <v>0</v>
      </c>
      <c r="H1170" s="20">
        <v>0</v>
      </c>
      <c r="I1170" s="20">
        <v>0</v>
      </c>
      <c r="J1170" s="20">
        <v>0</v>
      </c>
    </row>
    <row r="1171" spans="1:10">
      <c r="A1171" s="2">
        <v>1166</v>
      </c>
      <c r="B1171" s="2" t="s">
        <v>4066</v>
      </c>
      <c r="C1171" s="20">
        <v>0</v>
      </c>
      <c r="D1171" s="20">
        <v>0</v>
      </c>
      <c r="E1171" s="20">
        <v>1.1E-4</v>
      </c>
      <c r="F1171" s="20">
        <v>3.5000000000000001E-3</v>
      </c>
      <c r="G1171" s="20">
        <v>0</v>
      </c>
      <c r="H1171" s="20">
        <v>0</v>
      </c>
      <c r="I1171" s="20">
        <v>9.0000000000000006E-5</v>
      </c>
      <c r="J1171" s="20">
        <v>1.9E-3</v>
      </c>
    </row>
    <row r="1172" spans="1:10">
      <c r="A1172" s="2">
        <v>1167</v>
      </c>
      <c r="B1172" s="2" t="s">
        <v>3256</v>
      </c>
      <c r="C1172" s="20">
        <v>0</v>
      </c>
      <c r="D1172" s="20">
        <v>0</v>
      </c>
      <c r="E1172" s="20">
        <v>1.9000000000000001E-4</v>
      </c>
      <c r="F1172" s="20">
        <v>5.0000000000000001E-3</v>
      </c>
      <c r="G1172" s="20">
        <v>0</v>
      </c>
      <c r="H1172" s="20">
        <v>0</v>
      </c>
      <c r="I1172" s="20">
        <v>0</v>
      </c>
      <c r="J1172" s="20">
        <v>0</v>
      </c>
    </row>
    <row r="1173" spans="1:10">
      <c r="A1173" s="2">
        <v>1168</v>
      </c>
      <c r="B1173" s="2" t="s">
        <v>3464</v>
      </c>
      <c r="C1173" s="20">
        <v>0</v>
      </c>
      <c r="D1173" s="20">
        <v>0</v>
      </c>
      <c r="E1173" s="20">
        <v>0</v>
      </c>
      <c r="F1173" s="20">
        <v>0</v>
      </c>
      <c r="G1173" s="20">
        <v>0</v>
      </c>
      <c r="H1173" s="20">
        <v>0</v>
      </c>
      <c r="I1173" s="20">
        <v>1.9000000000000001E-4</v>
      </c>
      <c r="J1173" s="20">
        <v>7.7000000000000002E-3</v>
      </c>
    </row>
    <row r="1174" spans="1:10">
      <c r="A1174" s="2">
        <v>1169</v>
      </c>
      <c r="B1174" s="2" t="s">
        <v>3266</v>
      </c>
      <c r="C1174" s="23">
        <v>0</v>
      </c>
      <c r="D1174" s="23">
        <v>0</v>
      </c>
      <c r="E1174" s="23">
        <v>1.9000000000000001E-4</v>
      </c>
      <c r="F1174" s="23">
        <v>8.1300000000000001E-3</v>
      </c>
      <c r="G1174" s="23">
        <v>0</v>
      </c>
      <c r="H1174" s="23">
        <v>0</v>
      </c>
      <c r="I1174" s="23">
        <v>0</v>
      </c>
      <c r="J1174" s="23">
        <v>0</v>
      </c>
    </row>
    <row r="1175" spans="1:10">
      <c r="A1175" s="2">
        <v>1170</v>
      </c>
      <c r="B1175" s="2" t="s">
        <v>3461</v>
      </c>
      <c r="C1175" s="23">
        <v>0</v>
      </c>
      <c r="D1175" s="23">
        <v>0</v>
      </c>
      <c r="E1175" s="23">
        <v>1.8000000000000001E-4</v>
      </c>
      <c r="F1175" s="23">
        <v>5.8999999999999999E-3</v>
      </c>
      <c r="G1175" s="23">
        <v>0</v>
      </c>
      <c r="H1175" s="23">
        <v>0</v>
      </c>
      <c r="I1175" s="23">
        <v>0</v>
      </c>
      <c r="J1175" s="23">
        <v>0</v>
      </c>
    </row>
    <row r="1176" spans="1:10">
      <c r="A1176" s="2">
        <v>1171</v>
      </c>
      <c r="B1176" s="2" t="s">
        <v>3222</v>
      </c>
      <c r="C1176" s="23">
        <v>0</v>
      </c>
      <c r="D1176" s="23">
        <v>0</v>
      </c>
      <c r="E1176" s="23">
        <v>0</v>
      </c>
      <c r="F1176" s="23">
        <v>0</v>
      </c>
      <c r="G1176" s="23">
        <v>0</v>
      </c>
      <c r="H1176" s="23">
        <v>0</v>
      </c>
      <c r="I1176" s="23">
        <v>1.4999999999999999E-4</v>
      </c>
      <c r="J1176" s="23">
        <v>6.6499999999999997E-3</v>
      </c>
    </row>
    <row r="1177" spans="1:10">
      <c r="A1177" s="2">
        <v>1172</v>
      </c>
      <c r="B1177" s="2" t="s">
        <v>3157</v>
      </c>
      <c r="C1177" s="23">
        <v>0</v>
      </c>
      <c r="D1177" s="23">
        <v>0</v>
      </c>
      <c r="E1177" s="23">
        <v>1.3999999999999999E-4</v>
      </c>
      <c r="F1177" s="23">
        <v>9.2499999999999995E-3</v>
      </c>
      <c r="G1177" s="23">
        <v>0</v>
      </c>
      <c r="H1177" s="23">
        <v>0</v>
      </c>
      <c r="I1177" s="23">
        <v>0</v>
      </c>
      <c r="J1177" s="23">
        <v>0</v>
      </c>
    </row>
    <row r="1178" spans="1:10">
      <c r="A1178" s="2">
        <v>1173</v>
      </c>
      <c r="B1178" s="2" t="s">
        <v>3463</v>
      </c>
      <c r="C1178" s="23">
        <v>0</v>
      </c>
      <c r="D1178" s="23">
        <v>0</v>
      </c>
      <c r="E1178" s="23">
        <v>1.2E-4</v>
      </c>
      <c r="F1178" s="23">
        <v>3.2000000000000002E-3</v>
      </c>
      <c r="G1178" s="23">
        <v>0</v>
      </c>
      <c r="H1178" s="23">
        <v>0</v>
      </c>
      <c r="I1178" s="23">
        <v>0</v>
      </c>
      <c r="J1178" s="23">
        <v>0</v>
      </c>
    </row>
    <row r="1179" spans="1:10">
      <c r="A1179" s="2">
        <v>1174</v>
      </c>
      <c r="B1179" s="2" t="s">
        <v>3332</v>
      </c>
      <c r="C1179" s="23">
        <v>0</v>
      </c>
      <c r="D1179" s="23">
        <v>0</v>
      </c>
      <c r="E1179" s="23">
        <v>1.1E-4</v>
      </c>
      <c r="F1179" s="23">
        <v>5.1200000000000004E-3</v>
      </c>
      <c r="G1179" s="23">
        <v>0</v>
      </c>
      <c r="H1179" s="23">
        <v>0</v>
      </c>
      <c r="I1179" s="23">
        <v>0</v>
      </c>
      <c r="J1179" s="23">
        <v>0</v>
      </c>
    </row>
    <row r="1180" spans="1:10">
      <c r="A1180" s="2">
        <v>1175</v>
      </c>
      <c r="B1180" s="2" t="s">
        <v>4115</v>
      </c>
      <c r="C1180" s="23">
        <v>0</v>
      </c>
      <c r="D1180" s="23">
        <v>0</v>
      </c>
      <c r="E1180" s="23">
        <v>1E-4</v>
      </c>
      <c r="F1180" s="23">
        <v>5.0499999999999998E-3</v>
      </c>
      <c r="G1180" s="23">
        <v>0</v>
      </c>
      <c r="H1180" s="23">
        <v>0</v>
      </c>
      <c r="I1180" s="23">
        <v>0</v>
      </c>
      <c r="J1180" s="23">
        <v>0</v>
      </c>
    </row>
    <row r="1181" spans="1:10">
      <c r="A1181" s="2">
        <v>1176</v>
      </c>
      <c r="B1181" s="2" t="s">
        <v>3460</v>
      </c>
      <c r="C1181" s="23">
        <v>0</v>
      </c>
      <c r="D1181" s="23">
        <v>0</v>
      </c>
      <c r="E1181" s="23">
        <v>0</v>
      </c>
      <c r="F1181" s="23">
        <v>0</v>
      </c>
      <c r="G1181" s="23">
        <v>0</v>
      </c>
      <c r="H1181" s="23">
        <v>0</v>
      </c>
      <c r="I1181" s="23">
        <v>9.0000000000000006E-5</v>
      </c>
      <c r="J1181" s="23">
        <v>3.9500000000000004E-3</v>
      </c>
    </row>
    <row r="1182" spans="1:10">
      <c r="A1182" s="2">
        <v>1177</v>
      </c>
      <c r="B1182" s="2" t="s">
        <v>4116</v>
      </c>
      <c r="C1182" s="23">
        <v>0</v>
      </c>
      <c r="D1182" s="23">
        <v>0</v>
      </c>
      <c r="E1182" s="23">
        <v>9.0000000000000006E-5</v>
      </c>
      <c r="F1182" s="23">
        <v>9.5E-4</v>
      </c>
      <c r="G1182" s="23">
        <v>0</v>
      </c>
      <c r="H1182" s="23">
        <v>0</v>
      </c>
      <c r="I1182" s="23">
        <v>0</v>
      </c>
      <c r="J1182" s="23">
        <v>0</v>
      </c>
    </row>
    <row r="1183" spans="1:10">
      <c r="A1183" s="2">
        <v>1178</v>
      </c>
      <c r="B1183" s="2" t="s">
        <v>4068</v>
      </c>
      <c r="C1183" s="23">
        <v>0</v>
      </c>
      <c r="D1183" s="23">
        <v>0</v>
      </c>
      <c r="E1183" s="23">
        <v>9.0000000000000006E-5</v>
      </c>
      <c r="F1183" s="23">
        <v>2.5000000000000001E-4</v>
      </c>
      <c r="G1183" s="23">
        <v>0</v>
      </c>
      <c r="H1183" s="23">
        <v>0</v>
      </c>
      <c r="I1183" s="23">
        <v>0</v>
      </c>
      <c r="J1183" s="23">
        <v>0</v>
      </c>
    </row>
    <row r="1184" spans="1:10">
      <c r="A1184" s="2">
        <v>1179</v>
      </c>
      <c r="B1184" s="2" t="s">
        <v>4117</v>
      </c>
      <c r="C1184" s="23">
        <v>0</v>
      </c>
      <c r="D1184" s="23">
        <v>0</v>
      </c>
      <c r="E1184" s="23">
        <v>8.0000000000000007E-5</v>
      </c>
      <c r="F1184" s="23">
        <v>4.6999999999999999E-4</v>
      </c>
      <c r="G1184" s="23">
        <v>0</v>
      </c>
      <c r="H1184" s="23">
        <v>0</v>
      </c>
      <c r="I1184" s="23">
        <v>0</v>
      </c>
      <c r="J1184" s="23">
        <v>0</v>
      </c>
    </row>
    <row r="1185" spans="1:10">
      <c r="A1185" s="2">
        <v>1180</v>
      </c>
      <c r="B1185" s="2" t="s">
        <v>3174</v>
      </c>
      <c r="C1185" s="23">
        <v>0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23">
        <v>6.9999999999999994E-5</v>
      </c>
      <c r="J1185" s="23">
        <v>5.2700000000000004E-3</v>
      </c>
    </row>
    <row r="1186" spans="1:10">
      <c r="A1186" s="2">
        <v>1181</v>
      </c>
      <c r="B1186" s="2" t="s">
        <v>4069</v>
      </c>
      <c r="C1186" s="23">
        <v>0</v>
      </c>
      <c r="D1186" s="23">
        <v>0</v>
      </c>
      <c r="E1186" s="23">
        <v>6.9999999999999994E-5</v>
      </c>
      <c r="F1186" s="23">
        <v>9.7000000000000005E-4</v>
      </c>
      <c r="G1186" s="23">
        <v>0</v>
      </c>
      <c r="H1186" s="23">
        <v>0</v>
      </c>
      <c r="I1186" s="23">
        <v>0</v>
      </c>
      <c r="J1186" s="23">
        <v>0</v>
      </c>
    </row>
    <row r="1187" spans="1:10">
      <c r="A1187" s="2">
        <v>1182</v>
      </c>
      <c r="B1187" s="2" t="s">
        <v>3483</v>
      </c>
      <c r="C1187" s="23">
        <v>0</v>
      </c>
      <c r="D1187" s="23">
        <v>0</v>
      </c>
      <c r="E1187" s="23">
        <v>6.9999999999999994E-5</v>
      </c>
      <c r="F1187" s="23">
        <v>1.4999999999999999E-4</v>
      </c>
      <c r="G1187" s="23">
        <v>0</v>
      </c>
      <c r="H1187" s="23">
        <v>0</v>
      </c>
      <c r="I1187" s="23">
        <v>0</v>
      </c>
      <c r="J1187" s="23">
        <v>0</v>
      </c>
    </row>
    <row r="1188" spans="1:10">
      <c r="A1188" s="2">
        <v>1183</v>
      </c>
      <c r="B1188" s="2" t="s">
        <v>3309</v>
      </c>
      <c r="C1188" s="23">
        <v>0</v>
      </c>
      <c r="D1188" s="23">
        <v>0</v>
      </c>
      <c r="E1188" s="23">
        <v>6.0000000000000002E-5</v>
      </c>
      <c r="F1188" s="23">
        <v>1.2999999999999999E-3</v>
      </c>
      <c r="G1188" s="23">
        <v>0</v>
      </c>
      <c r="H1188" s="23">
        <v>0</v>
      </c>
      <c r="I1188" s="23">
        <v>0</v>
      </c>
      <c r="J1188" s="23">
        <v>0</v>
      </c>
    </row>
    <row r="1189" spans="1:10">
      <c r="A1189" s="2">
        <v>1184</v>
      </c>
      <c r="B1189" s="2" t="s">
        <v>4118</v>
      </c>
      <c r="C1189" s="23">
        <v>0</v>
      </c>
      <c r="D1189" s="23">
        <v>0</v>
      </c>
      <c r="E1189" s="23">
        <v>1.0000000000000001E-5</v>
      </c>
      <c r="F1189" s="23">
        <v>5.0000000000000002E-5</v>
      </c>
      <c r="G1189" s="23">
        <v>0</v>
      </c>
      <c r="H1189" s="23">
        <v>0</v>
      </c>
      <c r="I1189" s="23">
        <v>4.0000000000000003E-5</v>
      </c>
      <c r="J1189" s="23">
        <v>1.3500000000000001E-3</v>
      </c>
    </row>
    <row r="1190" spans="1:10">
      <c r="A1190" s="2">
        <v>1185</v>
      </c>
      <c r="B1190" s="2" t="s">
        <v>4119</v>
      </c>
      <c r="C1190" s="23">
        <v>0</v>
      </c>
      <c r="D1190" s="23">
        <v>0</v>
      </c>
      <c r="E1190" s="23">
        <v>5.0000000000000002E-5</v>
      </c>
      <c r="F1190" s="23">
        <v>8.4999999999999995E-4</v>
      </c>
      <c r="G1190" s="23">
        <v>0</v>
      </c>
      <c r="H1190" s="23">
        <v>0</v>
      </c>
      <c r="I1190" s="23">
        <v>0</v>
      </c>
      <c r="J1190" s="23">
        <v>0</v>
      </c>
    </row>
    <row r="1191" spans="1:10">
      <c r="A1191" s="2">
        <v>1186</v>
      </c>
      <c r="B1191" s="2" t="s">
        <v>3209</v>
      </c>
      <c r="C1191" s="23">
        <v>0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23">
        <v>4.0000000000000003E-5</v>
      </c>
      <c r="J1191" s="23">
        <v>1.9599999999999999E-3</v>
      </c>
    </row>
    <row r="1192" spans="1:10">
      <c r="A1192" s="2">
        <v>1187</v>
      </c>
      <c r="B1192" s="2" t="s">
        <v>4120</v>
      </c>
      <c r="C1192" s="23">
        <v>0</v>
      </c>
      <c r="D1192" s="23">
        <v>0</v>
      </c>
      <c r="E1192" s="23">
        <v>0</v>
      </c>
      <c r="F1192" s="23">
        <v>0</v>
      </c>
      <c r="G1192" s="23">
        <v>0</v>
      </c>
      <c r="H1192" s="23">
        <v>0</v>
      </c>
      <c r="I1192" s="23">
        <v>4.0000000000000003E-5</v>
      </c>
      <c r="J1192" s="23">
        <v>2.5999999999999998E-4</v>
      </c>
    </row>
    <row r="1193" spans="1:10">
      <c r="A1193" s="2">
        <v>1188</v>
      </c>
      <c r="B1193" s="2" t="s">
        <v>4121</v>
      </c>
      <c r="C1193" s="23">
        <v>0</v>
      </c>
      <c r="D1193" s="23">
        <v>0</v>
      </c>
      <c r="E1193" s="23">
        <v>4.0000000000000003E-5</v>
      </c>
      <c r="F1193" s="23">
        <v>4.0000000000000003E-5</v>
      </c>
      <c r="G1193" s="23">
        <v>0</v>
      </c>
      <c r="H1193" s="23">
        <v>0</v>
      </c>
      <c r="I1193" s="23">
        <v>0</v>
      </c>
      <c r="J1193" s="23">
        <v>0</v>
      </c>
    </row>
    <row r="1194" spans="1:10">
      <c r="A1194" s="2">
        <v>1189</v>
      </c>
      <c r="B1194" s="2" t="s">
        <v>3358</v>
      </c>
      <c r="C1194" s="23">
        <v>0</v>
      </c>
      <c r="D1194" s="23">
        <v>0</v>
      </c>
      <c r="E1194" s="23">
        <v>4.0000000000000003E-5</v>
      </c>
      <c r="F1194" s="23">
        <v>3.4499999999999999E-3</v>
      </c>
      <c r="G1194" s="23">
        <v>0</v>
      </c>
      <c r="H1194" s="23">
        <v>0</v>
      </c>
      <c r="I1194" s="23">
        <v>0</v>
      </c>
      <c r="J1194" s="23">
        <v>0</v>
      </c>
    </row>
    <row r="1195" spans="1:10">
      <c r="A1195" s="2">
        <v>1190</v>
      </c>
      <c r="B1195" s="2" t="s">
        <v>4122</v>
      </c>
      <c r="C1195" s="23">
        <v>0</v>
      </c>
      <c r="D1195" s="23">
        <v>0</v>
      </c>
      <c r="E1195" s="23">
        <v>1.0000000000000001E-5</v>
      </c>
      <c r="F1195" s="23">
        <v>5.0000000000000001E-4</v>
      </c>
      <c r="G1195" s="23">
        <v>0</v>
      </c>
      <c r="H1195" s="23">
        <v>0</v>
      </c>
      <c r="I1195" s="23">
        <v>2.0000000000000002E-5</v>
      </c>
      <c r="J1195" s="23">
        <v>5.5000000000000003E-4</v>
      </c>
    </row>
    <row r="1196" spans="1:10">
      <c r="A1196" s="2">
        <v>1191</v>
      </c>
      <c r="B1196" s="2" t="s">
        <v>4123</v>
      </c>
      <c r="C1196" s="23">
        <v>0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3.0000000000000001E-5</v>
      </c>
      <c r="J1196" s="23">
        <v>3.0000000000000001E-5</v>
      </c>
    </row>
    <row r="1197" spans="1:10">
      <c r="A1197" s="2">
        <v>1192</v>
      </c>
      <c r="B1197" s="2" t="s">
        <v>3235</v>
      </c>
      <c r="C1197" s="23">
        <v>0</v>
      </c>
      <c r="D1197" s="23">
        <v>0</v>
      </c>
      <c r="E1197" s="23">
        <v>3.0000000000000001E-5</v>
      </c>
      <c r="F1197" s="23">
        <v>2E-3</v>
      </c>
      <c r="G1197" s="23">
        <v>0</v>
      </c>
      <c r="H1197" s="23">
        <v>0</v>
      </c>
      <c r="I1197" s="23">
        <v>0</v>
      </c>
      <c r="J1197" s="23">
        <v>0</v>
      </c>
    </row>
    <row r="1198" spans="1:10">
      <c r="A1198" s="2">
        <v>1193</v>
      </c>
      <c r="B1198" s="2" t="s">
        <v>3474</v>
      </c>
      <c r="C1198" s="23">
        <v>0</v>
      </c>
      <c r="D1198" s="23">
        <v>0</v>
      </c>
      <c r="E1198" s="23">
        <v>3.0000000000000001E-5</v>
      </c>
      <c r="F1198" s="23">
        <v>4.6999999999999999E-4</v>
      </c>
      <c r="G1198" s="23">
        <v>0</v>
      </c>
      <c r="H1198" s="23">
        <v>0</v>
      </c>
      <c r="I1198" s="23">
        <v>0</v>
      </c>
      <c r="J1198" s="23">
        <v>0</v>
      </c>
    </row>
    <row r="1199" spans="1:10">
      <c r="A1199" s="2">
        <v>1194</v>
      </c>
      <c r="B1199" s="2" t="s">
        <v>2326</v>
      </c>
      <c r="C1199" s="23">
        <v>0</v>
      </c>
      <c r="D1199" s="23">
        <v>0</v>
      </c>
      <c r="E1199" s="23">
        <v>2.0000000000000002E-5</v>
      </c>
      <c r="F1199" s="23">
        <v>3.5E-4</v>
      </c>
      <c r="G1199" s="23">
        <v>0</v>
      </c>
      <c r="H1199" s="23">
        <v>0</v>
      </c>
      <c r="I1199" s="23">
        <v>0</v>
      </c>
      <c r="J1199" s="23">
        <v>0</v>
      </c>
    </row>
    <row r="1200" spans="1:10">
      <c r="A1200" s="2">
        <v>1195</v>
      </c>
      <c r="B1200" s="2" t="s">
        <v>3180</v>
      </c>
      <c r="C1200" s="23">
        <v>0</v>
      </c>
      <c r="D1200" s="23">
        <v>0</v>
      </c>
      <c r="E1200" s="23">
        <v>0</v>
      </c>
      <c r="F1200" s="23">
        <v>0</v>
      </c>
      <c r="G1200" s="23">
        <v>0</v>
      </c>
      <c r="H1200" s="23">
        <v>0</v>
      </c>
      <c r="I1200" s="23">
        <v>2.0000000000000002E-5</v>
      </c>
      <c r="J1200" s="23">
        <v>1.9000000000000001E-4</v>
      </c>
    </row>
    <row r="1201" spans="1:10">
      <c r="A1201" s="2">
        <v>1196</v>
      </c>
      <c r="B1201" s="2" t="s">
        <v>2853</v>
      </c>
      <c r="C1201" s="23">
        <v>0</v>
      </c>
      <c r="D1201" s="23">
        <v>0</v>
      </c>
      <c r="E1201" s="23">
        <v>0</v>
      </c>
      <c r="F1201" s="23">
        <v>0</v>
      </c>
      <c r="G1201" s="23">
        <v>0</v>
      </c>
      <c r="H1201" s="23">
        <v>0</v>
      </c>
      <c r="I1201" s="23">
        <v>2.0000000000000002E-5</v>
      </c>
      <c r="J1201" s="23">
        <v>1.0200000000000001E-3</v>
      </c>
    </row>
    <row r="1202" spans="1:10">
      <c r="A1202" s="2">
        <v>1197</v>
      </c>
      <c r="B1202" s="2" t="s">
        <v>4067</v>
      </c>
      <c r="C1202" s="23">
        <v>0</v>
      </c>
      <c r="D1202" s="23">
        <v>0</v>
      </c>
      <c r="E1202" s="23">
        <v>2.0000000000000002E-5</v>
      </c>
      <c r="F1202" s="23">
        <v>1.4999999999999999E-4</v>
      </c>
      <c r="G1202" s="23">
        <v>0</v>
      </c>
      <c r="H1202" s="23">
        <v>0</v>
      </c>
      <c r="I1202" s="23">
        <v>0</v>
      </c>
      <c r="J1202" s="23">
        <v>0</v>
      </c>
    </row>
    <row r="1203" spans="1:10">
      <c r="A1203" s="2">
        <v>1198</v>
      </c>
      <c r="B1203" s="2" t="s">
        <v>3500</v>
      </c>
      <c r="C1203" s="23">
        <v>0</v>
      </c>
      <c r="D1203" s="23">
        <v>0</v>
      </c>
      <c r="E1203" s="23">
        <v>0</v>
      </c>
      <c r="F1203" s="23">
        <v>0</v>
      </c>
      <c r="G1203" s="23">
        <v>0</v>
      </c>
      <c r="H1203" s="23">
        <v>0</v>
      </c>
      <c r="I1203" s="23">
        <v>2.0000000000000002E-5</v>
      </c>
      <c r="J1203" s="23">
        <v>8.0000000000000004E-4</v>
      </c>
    </row>
    <row r="1204" spans="1:10">
      <c r="A1204" s="2">
        <v>1199</v>
      </c>
      <c r="B1204" s="2" t="s">
        <v>4124</v>
      </c>
      <c r="C1204" s="23">
        <v>0</v>
      </c>
      <c r="D1204" s="23">
        <v>0</v>
      </c>
      <c r="E1204" s="23">
        <v>2.0000000000000002E-5</v>
      </c>
      <c r="F1204" s="23">
        <v>2.5000000000000001E-4</v>
      </c>
      <c r="G1204" s="23">
        <v>0</v>
      </c>
      <c r="H1204" s="23">
        <v>0</v>
      </c>
      <c r="I1204" s="23">
        <v>0</v>
      </c>
      <c r="J1204" s="23">
        <v>0</v>
      </c>
    </row>
    <row r="1205" spans="1:10">
      <c r="A1205" s="2">
        <v>1200</v>
      </c>
      <c r="B1205" s="2" t="s">
        <v>3267</v>
      </c>
      <c r="C1205" s="23">
        <v>0</v>
      </c>
      <c r="D1205" s="23">
        <v>0</v>
      </c>
      <c r="E1205" s="23">
        <v>2.0000000000000002E-5</v>
      </c>
      <c r="F1205" s="23">
        <v>2.0000000000000001E-4</v>
      </c>
      <c r="G1205" s="23">
        <v>0</v>
      </c>
      <c r="H1205" s="23">
        <v>0</v>
      </c>
      <c r="I1205" s="23">
        <v>0</v>
      </c>
      <c r="J1205" s="23">
        <v>0</v>
      </c>
    </row>
    <row r="1206" spans="1:10">
      <c r="A1206" s="2">
        <v>1201</v>
      </c>
      <c r="B1206" s="2" t="s">
        <v>4125</v>
      </c>
      <c r="C1206" s="23">
        <v>0</v>
      </c>
      <c r="D1206" s="23">
        <v>0</v>
      </c>
      <c r="E1206" s="23">
        <v>2.0000000000000002E-5</v>
      </c>
      <c r="F1206" s="23">
        <v>1E-4</v>
      </c>
      <c r="G1206" s="23">
        <v>0</v>
      </c>
      <c r="H1206" s="23">
        <v>0</v>
      </c>
      <c r="I1206" s="23">
        <v>0</v>
      </c>
      <c r="J1206" s="23">
        <v>0</v>
      </c>
    </row>
    <row r="1207" spans="1:10">
      <c r="A1207" s="2">
        <v>1202</v>
      </c>
      <c r="B1207" s="2" t="s">
        <v>3115</v>
      </c>
      <c r="C1207" s="23">
        <v>0</v>
      </c>
      <c r="D1207" s="23">
        <v>0</v>
      </c>
      <c r="E1207" s="23">
        <v>2.0000000000000002E-5</v>
      </c>
      <c r="F1207" s="23">
        <v>5.0000000000000001E-4</v>
      </c>
      <c r="G1207" s="23">
        <v>0</v>
      </c>
      <c r="H1207" s="23">
        <v>0</v>
      </c>
      <c r="I1207" s="23">
        <v>0</v>
      </c>
      <c r="J1207" s="23">
        <v>0</v>
      </c>
    </row>
    <row r="1208" spans="1:10">
      <c r="A1208" s="2">
        <v>1203</v>
      </c>
      <c r="B1208" s="2" t="s">
        <v>4126</v>
      </c>
      <c r="C1208" s="23">
        <v>0</v>
      </c>
      <c r="D1208" s="23">
        <v>0</v>
      </c>
      <c r="E1208" s="23">
        <v>1.0000000000000001E-5</v>
      </c>
      <c r="F1208" s="23">
        <v>5.0000000000000002E-5</v>
      </c>
      <c r="G1208" s="23">
        <v>0</v>
      </c>
      <c r="H1208" s="23">
        <v>0</v>
      </c>
      <c r="I1208" s="23">
        <v>0</v>
      </c>
      <c r="J1208" s="23">
        <v>0</v>
      </c>
    </row>
    <row r="1209" spans="1:10">
      <c r="A1209" s="2">
        <v>1204</v>
      </c>
      <c r="B1209" s="2" t="s">
        <v>4127</v>
      </c>
      <c r="C1209" s="23">
        <v>0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1.0000000000000001E-5</v>
      </c>
      <c r="J1209" s="23">
        <v>2.0000000000000002E-5</v>
      </c>
    </row>
    <row r="1210" spans="1:10">
      <c r="A1210" s="2">
        <v>1205</v>
      </c>
      <c r="B1210" s="2" t="s">
        <v>3498</v>
      </c>
      <c r="C1210" s="23">
        <v>0</v>
      </c>
      <c r="D1210" s="23">
        <v>0</v>
      </c>
      <c r="E1210" s="23">
        <v>0</v>
      </c>
      <c r="F1210" s="23">
        <v>0</v>
      </c>
      <c r="G1210" s="23">
        <v>0</v>
      </c>
      <c r="H1210" s="23">
        <v>0</v>
      </c>
      <c r="I1210" s="23">
        <v>1.0000000000000001E-5</v>
      </c>
      <c r="J1210" s="23">
        <v>1.0000000000000001E-5</v>
      </c>
    </row>
    <row r="1211" spans="1:10">
      <c r="A1211" s="2">
        <v>1206</v>
      </c>
      <c r="B1211" s="2" t="s">
        <v>3468</v>
      </c>
      <c r="C1211" s="23">
        <v>0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23">
        <v>1.0000000000000001E-5</v>
      </c>
      <c r="J1211" s="23">
        <v>1E-3</v>
      </c>
    </row>
    <row r="1212" spans="1:10">
      <c r="A1212" s="2">
        <v>1207</v>
      </c>
      <c r="B1212" s="2" t="s">
        <v>4128</v>
      </c>
      <c r="C1212" s="23">
        <v>0</v>
      </c>
      <c r="D1212" s="23">
        <v>0</v>
      </c>
      <c r="E1212" s="23">
        <v>1.0000000000000001E-5</v>
      </c>
      <c r="F1212" s="23">
        <v>5.0000000000000002E-5</v>
      </c>
      <c r="G1212" s="23">
        <v>0</v>
      </c>
      <c r="H1212" s="23">
        <v>0</v>
      </c>
      <c r="I1212" s="23">
        <v>0</v>
      </c>
      <c r="J1212" s="23">
        <v>0</v>
      </c>
    </row>
    <row r="1213" spans="1:10">
      <c r="A1213" s="2">
        <v>1208</v>
      </c>
      <c r="B1213" s="2" t="s">
        <v>4057</v>
      </c>
      <c r="C1213" s="23">
        <v>0</v>
      </c>
      <c r="D1213" s="23">
        <v>0</v>
      </c>
      <c r="E1213" s="23">
        <v>1.0000000000000001E-5</v>
      </c>
      <c r="F1213" s="23">
        <v>1.0000000000000001E-5</v>
      </c>
      <c r="G1213" s="23">
        <v>0</v>
      </c>
      <c r="H1213" s="23">
        <v>0</v>
      </c>
      <c r="I1213" s="23">
        <v>0</v>
      </c>
      <c r="J1213" s="23">
        <v>0</v>
      </c>
    </row>
    <row r="1214" spans="1:10">
      <c r="A1214" s="2">
        <v>1209</v>
      </c>
      <c r="B1214" s="2" t="s">
        <v>4129</v>
      </c>
      <c r="C1214" s="23">
        <v>0</v>
      </c>
      <c r="D1214" s="23">
        <v>0</v>
      </c>
      <c r="E1214" s="23">
        <v>1.0000000000000001E-5</v>
      </c>
      <c r="F1214" s="23">
        <v>1E-3</v>
      </c>
      <c r="G1214" s="23">
        <v>0</v>
      </c>
      <c r="H1214" s="23">
        <v>0</v>
      </c>
      <c r="I1214" s="23">
        <v>0</v>
      </c>
      <c r="J1214" s="23">
        <v>0</v>
      </c>
    </row>
    <row r="1215" spans="1:10">
      <c r="A1215" s="2">
        <v>1210</v>
      </c>
      <c r="B1215" s="2" t="s">
        <v>4130</v>
      </c>
      <c r="C1215" s="23">
        <v>0</v>
      </c>
      <c r="D1215" s="23">
        <v>0</v>
      </c>
      <c r="E1215" s="23">
        <v>1.0000000000000001E-5</v>
      </c>
      <c r="F1215" s="23">
        <v>1E-4</v>
      </c>
      <c r="G1215" s="23">
        <v>0</v>
      </c>
      <c r="H1215" s="23">
        <v>0</v>
      </c>
      <c r="I1215" s="23">
        <v>0</v>
      </c>
      <c r="J1215" s="23">
        <v>0</v>
      </c>
    </row>
    <row r="1216" spans="1:10">
      <c r="A1216" s="2">
        <v>1211</v>
      </c>
      <c r="B1216" s="2" t="s">
        <v>4131</v>
      </c>
      <c r="C1216" s="23">
        <v>0</v>
      </c>
      <c r="D1216" s="23">
        <v>0</v>
      </c>
      <c r="E1216" s="23">
        <v>1.0000000000000001E-5</v>
      </c>
      <c r="F1216" s="23">
        <v>5.0000000000000002E-5</v>
      </c>
      <c r="G1216" s="23">
        <v>0</v>
      </c>
      <c r="H1216" s="23">
        <v>0</v>
      </c>
      <c r="I1216" s="23">
        <v>0</v>
      </c>
      <c r="J1216" s="23">
        <v>0</v>
      </c>
    </row>
    <row r="1217" spans="1:10">
      <c r="A1217" s="2">
        <v>1212</v>
      </c>
      <c r="B1217" s="2" t="s">
        <v>4132</v>
      </c>
      <c r="C1217" s="23">
        <v>0</v>
      </c>
      <c r="D1217" s="23">
        <v>0</v>
      </c>
      <c r="E1217" s="23">
        <v>1.0000000000000001E-5</v>
      </c>
      <c r="F1217" s="23">
        <v>1.4999999999999999E-4</v>
      </c>
      <c r="G1217" s="23">
        <v>0</v>
      </c>
      <c r="H1217" s="23">
        <v>0</v>
      </c>
      <c r="I1217" s="23">
        <v>0</v>
      </c>
      <c r="J1217" s="23">
        <v>0</v>
      </c>
    </row>
    <row r="1218" spans="1:10">
      <c r="A1218" s="2">
        <v>1213</v>
      </c>
      <c r="B1218" s="2" t="s">
        <v>4133</v>
      </c>
      <c r="C1218" s="23">
        <v>0</v>
      </c>
      <c r="D1218" s="23">
        <v>0</v>
      </c>
      <c r="E1218" s="23">
        <v>1.0000000000000001E-5</v>
      </c>
      <c r="F1218" s="23">
        <v>5.0000000000000002E-5</v>
      </c>
      <c r="G1218" s="23">
        <v>0</v>
      </c>
      <c r="H1218" s="23">
        <v>0</v>
      </c>
      <c r="I1218" s="23">
        <v>0</v>
      </c>
      <c r="J1218" s="23">
        <v>0</v>
      </c>
    </row>
    <row r="1219" spans="1:10">
      <c r="A1219" s="9"/>
      <c r="B1219" s="9" t="s">
        <v>208</v>
      </c>
      <c r="C1219" s="24">
        <f t="shared" ref="C1219:J1219" si="0">SUM(C6:C1218)</f>
        <v>1.209E-2</v>
      </c>
      <c r="D1219" s="24">
        <f t="shared" si="0"/>
        <v>0.45722020000000002</v>
      </c>
      <c r="E1219" s="24">
        <f t="shared" si="0"/>
        <v>2869.5513200000028</v>
      </c>
      <c r="F1219" s="24">
        <f t="shared" si="0"/>
        <v>126788.87467760015</v>
      </c>
      <c r="G1219" s="24">
        <f t="shared" si="0"/>
        <v>1.2090000000000002E-2</v>
      </c>
      <c r="H1219" s="24">
        <f t="shared" si="0"/>
        <v>0.45722020000000002</v>
      </c>
      <c r="I1219" s="24">
        <f t="shared" si="0"/>
        <v>2869.5513199999987</v>
      </c>
      <c r="J1219" s="24">
        <f t="shared" si="0"/>
        <v>126788.87467760018</v>
      </c>
    </row>
    <row r="1220" spans="1:10">
      <c r="C1220" s="33"/>
      <c r="D1220" s="33"/>
      <c r="E1220" s="33"/>
      <c r="F1220" s="33"/>
      <c r="G1220" s="33"/>
      <c r="H1220" s="33"/>
      <c r="I1220" s="33"/>
      <c r="J1220" s="33"/>
    </row>
    <row r="1221" spans="1:10">
      <c r="C1221" s="33"/>
      <c r="D1221" s="33"/>
      <c r="E1221" s="36"/>
      <c r="F1221" s="36"/>
      <c r="G1221" s="33"/>
      <c r="H1221" s="33"/>
      <c r="I1221" s="33"/>
      <c r="J1221" s="36"/>
    </row>
    <row r="1222" spans="1:10">
      <c r="C1222" s="37"/>
      <c r="D1222" s="37"/>
      <c r="E1222" s="37"/>
      <c r="F1222" s="37"/>
    </row>
  </sheetData>
  <sortState ref="B6:J1151">
    <sortCondition descending="1" ref="E6:E1151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135"/>
  <sheetViews>
    <sheetView workbookViewId="0">
      <selection activeCell="F12" sqref="F12"/>
    </sheetView>
  </sheetViews>
  <sheetFormatPr defaultColWidth="9.140625" defaultRowHeight="12.75"/>
  <cols>
    <col min="1" max="1" width="10.5703125" style="8" customWidth="1"/>
    <col min="2" max="2" width="62.140625" style="5" bestFit="1" customWidth="1"/>
    <col min="3" max="5" width="15.7109375" style="8" bestFit="1" customWidth="1"/>
    <col min="6" max="6" width="16.140625" style="8" bestFit="1" customWidth="1"/>
    <col min="7" max="7" width="11.28515625" style="8" bestFit="1" customWidth="1"/>
    <col min="8" max="8" width="11.42578125" style="8" bestFit="1" customWidth="1"/>
    <col min="9" max="9" width="11.28515625" style="8" bestFit="1" customWidth="1"/>
    <col min="10" max="10" width="11.42578125" style="8" bestFit="1" customWidth="1"/>
    <col min="11" max="16384" width="9.140625" style="5"/>
  </cols>
  <sheetData>
    <row r="2" spans="1:10" ht="18">
      <c r="A2" s="73" t="s">
        <v>4160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.75">
      <c r="A3" s="76" t="s">
        <v>1</v>
      </c>
      <c r="B3" s="77" t="s">
        <v>24</v>
      </c>
      <c r="C3" s="71" t="s">
        <v>11</v>
      </c>
      <c r="D3" s="71"/>
      <c r="E3" s="71"/>
      <c r="F3" s="71"/>
      <c r="G3" s="72" t="s">
        <v>10</v>
      </c>
      <c r="H3" s="72"/>
      <c r="I3" s="72"/>
      <c r="J3" s="72"/>
    </row>
    <row r="4" spans="1:10" ht="15.75">
      <c r="A4" s="76"/>
      <c r="B4" s="78"/>
      <c r="C4" s="70" t="s">
        <v>16</v>
      </c>
      <c r="D4" s="70"/>
      <c r="E4" s="70" t="s">
        <v>15</v>
      </c>
      <c r="F4" s="70"/>
      <c r="G4" s="75" t="s">
        <v>16</v>
      </c>
      <c r="H4" s="75"/>
      <c r="I4" s="74" t="s">
        <v>15</v>
      </c>
      <c r="J4" s="74"/>
    </row>
    <row r="5" spans="1:10" ht="31.5">
      <c r="A5" s="76"/>
      <c r="B5" s="79"/>
      <c r="C5" s="12" t="s">
        <v>18</v>
      </c>
      <c r="D5" s="12" t="s">
        <v>17</v>
      </c>
      <c r="E5" s="12" t="s">
        <v>18</v>
      </c>
      <c r="F5" s="12" t="s">
        <v>17</v>
      </c>
      <c r="G5" s="12" t="s">
        <v>18</v>
      </c>
      <c r="H5" s="12" t="s">
        <v>17</v>
      </c>
      <c r="I5" s="12" t="s">
        <v>18</v>
      </c>
      <c r="J5" s="12" t="s">
        <v>17</v>
      </c>
    </row>
    <row r="6" spans="1:10" ht="15">
      <c r="A6" s="6">
        <v>1</v>
      </c>
      <c r="B6" s="2" t="s">
        <v>2345</v>
      </c>
      <c r="C6" s="25">
        <v>7.1000000000000002E-4</v>
      </c>
      <c r="D6" s="25">
        <v>2.7545300000000002E-2</v>
      </c>
      <c r="E6" s="25">
        <v>0.15390999999999999</v>
      </c>
      <c r="F6" s="25">
        <v>5.0325559999999996</v>
      </c>
      <c r="G6" s="25">
        <v>12.415660000000001</v>
      </c>
      <c r="H6" s="25">
        <v>379.19880380000001</v>
      </c>
      <c r="I6" s="25">
        <v>230.45487</v>
      </c>
      <c r="J6" s="25">
        <v>5531.8667249999999</v>
      </c>
    </row>
    <row r="7" spans="1:10" ht="15">
      <c r="A7" s="7">
        <v>2</v>
      </c>
      <c r="B7" s="2" t="s">
        <v>3380</v>
      </c>
      <c r="C7" s="25">
        <v>2.3312900000000001</v>
      </c>
      <c r="D7" s="25">
        <v>23.615008500000002</v>
      </c>
      <c r="E7" s="25">
        <v>190.31777</v>
      </c>
      <c r="F7" s="25">
        <v>5152.0985549999996</v>
      </c>
      <c r="G7" s="25">
        <v>9.5269999999999994E-2</v>
      </c>
      <c r="H7" s="25">
        <v>3.3913402999999995</v>
      </c>
      <c r="I7" s="25">
        <v>15.77154</v>
      </c>
      <c r="J7" s="25">
        <v>512.24336500000004</v>
      </c>
    </row>
    <row r="8" spans="1:10" ht="15">
      <c r="A8" s="6">
        <v>3</v>
      </c>
      <c r="B8" s="2" t="s">
        <v>3385</v>
      </c>
      <c r="C8" s="25">
        <v>0.13572000000000001</v>
      </c>
      <c r="D8" s="25">
        <v>5.6538480000000009</v>
      </c>
      <c r="E8" s="25">
        <v>12.73366</v>
      </c>
      <c r="F8" s="25">
        <v>352.62789700000002</v>
      </c>
      <c r="G8" s="25">
        <v>0</v>
      </c>
      <c r="H8" s="25">
        <v>0</v>
      </c>
      <c r="I8" s="25">
        <v>186.68358000000001</v>
      </c>
      <c r="J8" s="25">
        <v>4535.7432099999996</v>
      </c>
    </row>
    <row r="9" spans="1:10" ht="15">
      <c r="A9" s="6">
        <v>4</v>
      </c>
      <c r="B9" s="2" t="s">
        <v>3413</v>
      </c>
      <c r="C9" s="25">
        <v>0</v>
      </c>
      <c r="D9" s="25">
        <v>0</v>
      </c>
      <c r="E9" s="25">
        <v>0.53786999999999996</v>
      </c>
      <c r="F9" s="25">
        <v>17.327314999999999</v>
      </c>
      <c r="G9" s="25">
        <v>0</v>
      </c>
      <c r="H9" s="25">
        <v>0</v>
      </c>
      <c r="I9" s="25">
        <v>182.45108999999999</v>
      </c>
      <c r="J9" s="25">
        <v>4402.5850899999996</v>
      </c>
    </row>
    <row r="10" spans="1:10" ht="15">
      <c r="A10" s="6">
        <v>5</v>
      </c>
      <c r="B10" s="2" t="s">
        <v>2352</v>
      </c>
      <c r="C10" s="25">
        <v>0.77864</v>
      </c>
      <c r="D10" s="25">
        <v>21.1912141</v>
      </c>
      <c r="E10" s="25">
        <v>114.26039</v>
      </c>
      <c r="F10" s="25">
        <v>2979.9920891000002</v>
      </c>
      <c r="G10" s="25">
        <v>3.04E-2</v>
      </c>
      <c r="H10" s="25">
        <v>1.2054488000000001</v>
      </c>
      <c r="I10" s="25">
        <v>11.105409999999999</v>
      </c>
      <c r="J10" s="25">
        <v>365.32723130000005</v>
      </c>
    </row>
    <row r="11" spans="1:10" ht="15">
      <c r="A11" s="7">
        <v>6</v>
      </c>
      <c r="B11" s="2" t="s">
        <v>2366</v>
      </c>
      <c r="C11" s="25">
        <v>7.6160000000000005E-2</v>
      </c>
      <c r="D11" s="25">
        <v>2.0648692999999998</v>
      </c>
      <c r="E11" s="25">
        <v>7.2247000000000003</v>
      </c>
      <c r="F11" s="25">
        <v>177.92271339999999</v>
      </c>
      <c r="G11" s="25">
        <v>2.91072</v>
      </c>
      <c r="H11" s="25">
        <v>93.2301839</v>
      </c>
      <c r="I11" s="25">
        <v>104.45363999999999</v>
      </c>
      <c r="J11" s="25">
        <v>2519.3622399999999</v>
      </c>
    </row>
    <row r="12" spans="1:10" ht="15">
      <c r="A12" s="6">
        <v>7</v>
      </c>
      <c r="B12" s="2" t="s">
        <v>3381</v>
      </c>
      <c r="C12" s="25">
        <v>0.37791000000000002</v>
      </c>
      <c r="D12" s="25">
        <v>12.528371600000002</v>
      </c>
      <c r="E12" s="25">
        <v>82.551580000000001</v>
      </c>
      <c r="F12" s="25">
        <v>1945.7411361000002</v>
      </c>
      <c r="G12" s="25">
        <v>1.2019999999999999E-2</v>
      </c>
      <c r="H12" s="25">
        <v>0.50595139999999994</v>
      </c>
      <c r="I12" s="25">
        <v>10.33616</v>
      </c>
      <c r="J12" s="25">
        <v>310.46396499999997</v>
      </c>
    </row>
    <row r="13" spans="1:10" ht="15">
      <c r="A13" s="6">
        <v>8</v>
      </c>
      <c r="B13" s="2" t="s">
        <v>2295</v>
      </c>
      <c r="C13" s="25">
        <v>4.9867499999999998</v>
      </c>
      <c r="D13" s="25">
        <v>206.71198710000002</v>
      </c>
      <c r="E13" s="25">
        <v>46.009639999999997</v>
      </c>
      <c r="F13" s="25">
        <v>731.598705</v>
      </c>
      <c r="G13" s="25">
        <v>5.3299999999999997E-3</v>
      </c>
      <c r="H13" s="25">
        <v>0.22270680000000001</v>
      </c>
      <c r="I13" s="25">
        <v>17.95431</v>
      </c>
      <c r="J13" s="25">
        <v>590.93743429999995</v>
      </c>
    </row>
    <row r="14" spans="1:10" ht="15">
      <c r="A14" s="6">
        <v>9</v>
      </c>
      <c r="B14" s="2" t="s">
        <v>2254</v>
      </c>
      <c r="C14" s="25">
        <v>0.13346</v>
      </c>
      <c r="D14" s="25">
        <v>7.6340221999999995</v>
      </c>
      <c r="E14" s="25">
        <v>14.244619999999999</v>
      </c>
      <c r="F14" s="25">
        <v>649.61593799999991</v>
      </c>
      <c r="G14" s="25">
        <v>0.25102999999999998</v>
      </c>
      <c r="H14" s="25">
        <v>7.9980389000000001</v>
      </c>
      <c r="I14" s="25">
        <v>50.115110000000001</v>
      </c>
      <c r="J14" s="25">
        <v>1203.5672059999999</v>
      </c>
    </row>
    <row r="15" spans="1:10" ht="15">
      <c r="A15" s="7">
        <v>10</v>
      </c>
      <c r="B15" s="2" t="s">
        <v>2252</v>
      </c>
      <c r="C15" s="25">
        <v>0.43918000000000001</v>
      </c>
      <c r="D15" s="25">
        <v>18.952293100000002</v>
      </c>
      <c r="E15" s="25">
        <v>58.972230000000003</v>
      </c>
      <c r="F15" s="25">
        <v>1599.3189993000001</v>
      </c>
      <c r="G15" s="25">
        <v>1.7350000000000001E-2</v>
      </c>
      <c r="H15" s="25">
        <v>0.86333789999999999</v>
      </c>
      <c r="I15" s="25">
        <v>3.6399400000000002</v>
      </c>
      <c r="J15" s="25">
        <v>113.36373570000001</v>
      </c>
    </row>
    <row r="16" spans="1:10" ht="15">
      <c r="A16" s="6">
        <v>11</v>
      </c>
      <c r="B16" s="2" t="s">
        <v>2342</v>
      </c>
      <c r="C16" s="25">
        <v>0.46174999999999999</v>
      </c>
      <c r="D16" s="25">
        <v>14.288543000000001</v>
      </c>
      <c r="E16" s="25">
        <v>27.341819999999998</v>
      </c>
      <c r="F16" s="25">
        <v>778.94731000000002</v>
      </c>
      <c r="G16" s="25">
        <v>5.9610000000000003E-2</v>
      </c>
      <c r="H16" s="25">
        <v>1.5191964999999998</v>
      </c>
      <c r="I16" s="25">
        <v>31.89987</v>
      </c>
      <c r="J16" s="25">
        <v>1024.4370249999999</v>
      </c>
    </row>
    <row r="17" spans="1:10" ht="15">
      <c r="A17" s="6">
        <v>12</v>
      </c>
      <c r="B17" s="2" t="s">
        <v>2231</v>
      </c>
      <c r="C17" s="25">
        <v>1.77366</v>
      </c>
      <c r="D17" s="25">
        <v>54.033794100000001</v>
      </c>
      <c r="E17" s="25">
        <v>45.14537</v>
      </c>
      <c r="F17" s="25">
        <v>1158.8752673000001</v>
      </c>
      <c r="G17" s="25">
        <v>5.4599999999999996E-3</v>
      </c>
      <c r="H17" s="25">
        <v>0.235953</v>
      </c>
      <c r="I17" s="25">
        <v>12.53403</v>
      </c>
      <c r="J17" s="25">
        <v>409.81183600000003</v>
      </c>
    </row>
    <row r="18" spans="1:10" ht="15">
      <c r="A18" s="6">
        <v>13</v>
      </c>
      <c r="B18" s="2" t="s">
        <v>3382</v>
      </c>
      <c r="C18" s="25">
        <v>0.67573000000000005</v>
      </c>
      <c r="D18" s="25">
        <v>16.4412506</v>
      </c>
      <c r="E18" s="25">
        <v>34.919280000000001</v>
      </c>
      <c r="F18" s="25">
        <v>886.57589269999994</v>
      </c>
      <c r="G18" s="25">
        <v>1.7659999999999999E-2</v>
      </c>
      <c r="H18" s="25">
        <v>1.2811950000000001</v>
      </c>
      <c r="I18" s="25">
        <v>7.2427299999999999</v>
      </c>
      <c r="J18" s="25">
        <v>219.022965</v>
      </c>
    </row>
    <row r="19" spans="1:10" ht="15">
      <c r="A19" s="7">
        <v>14</v>
      </c>
      <c r="B19" s="2" t="s">
        <v>3383</v>
      </c>
      <c r="C19" s="25">
        <v>1.03E-2</v>
      </c>
      <c r="D19" s="25">
        <v>0.3527651</v>
      </c>
      <c r="E19" s="25">
        <v>27.985469999999999</v>
      </c>
      <c r="F19" s="25">
        <v>682.05028479999999</v>
      </c>
      <c r="G19" s="25">
        <v>6.1599999999999997E-3</v>
      </c>
      <c r="H19" s="25">
        <v>0.23981830000000001</v>
      </c>
      <c r="I19" s="25">
        <v>1.7621500000000001</v>
      </c>
      <c r="J19" s="25">
        <v>52.73236</v>
      </c>
    </row>
    <row r="20" spans="1:10" ht="15">
      <c r="A20" s="6">
        <v>15</v>
      </c>
      <c r="B20" s="2" t="s">
        <v>2370</v>
      </c>
      <c r="C20" s="25">
        <v>0.14657000000000001</v>
      </c>
      <c r="D20" s="25">
        <v>5.5674028</v>
      </c>
      <c r="E20" s="25">
        <v>21.561330000000002</v>
      </c>
      <c r="F20" s="25">
        <v>464.30532840000001</v>
      </c>
      <c r="G20" s="25">
        <v>3.2849999999999997E-2</v>
      </c>
      <c r="H20" s="25">
        <v>1.8864101999999998</v>
      </c>
      <c r="I20" s="25">
        <v>6.9655500000000004</v>
      </c>
      <c r="J20" s="25">
        <v>206.14223179999999</v>
      </c>
    </row>
    <row r="21" spans="1:10" ht="15">
      <c r="A21" s="6">
        <v>16</v>
      </c>
      <c r="B21" s="2" t="s">
        <v>2237</v>
      </c>
      <c r="C21" s="25">
        <v>0.36882999999999999</v>
      </c>
      <c r="D21" s="25">
        <v>16.353852400000001</v>
      </c>
      <c r="E21" s="25">
        <v>25.565169999999998</v>
      </c>
      <c r="F21" s="25">
        <v>626.00814319999995</v>
      </c>
      <c r="G21" s="25">
        <v>8.3000000000000001E-4</v>
      </c>
      <c r="H21" s="25">
        <v>2.3615000000000001E-2</v>
      </c>
      <c r="I21" s="25">
        <v>1.54419</v>
      </c>
      <c r="J21" s="25">
        <v>44.695205000000001</v>
      </c>
    </row>
    <row r="22" spans="1:10" ht="15">
      <c r="A22" s="6">
        <v>17</v>
      </c>
      <c r="B22" s="2" t="s">
        <v>2253</v>
      </c>
      <c r="C22" s="25">
        <v>0.13159999999999999</v>
      </c>
      <c r="D22" s="25">
        <v>5.2320202999999994</v>
      </c>
      <c r="E22" s="25">
        <v>20.59468</v>
      </c>
      <c r="F22" s="25">
        <v>490.19256150000001</v>
      </c>
      <c r="G22" s="25">
        <v>1.119E-2</v>
      </c>
      <c r="H22" s="25">
        <v>0.46859199999999995</v>
      </c>
      <c r="I22" s="25">
        <v>2.3735300000000001</v>
      </c>
      <c r="J22" s="25">
        <v>61.318755999999993</v>
      </c>
    </row>
    <row r="23" spans="1:10" ht="15">
      <c r="A23" s="7">
        <v>18</v>
      </c>
      <c r="B23" s="2" t="s">
        <v>3384</v>
      </c>
      <c r="C23" s="25">
        <v>8.8120000000000004E-2</v>
      </c>
      <c r="D23" s="25">
        <v>2.3636394999999997</v>
      </c>
      <c r="E23" s="25">
        <v>16.091000000000001</v>
      </c>
      <c r="F23" s="25">
        <v>372.72197899999998</v>
      </c>
      <c r="G23" s="25">
        <v>5.5900000000000004E-3</v>
      </c>
      <c r="H23" s="25">
        <v>0.20887779999999997</v>
      </c>
      <c r="I23" s="25">
        <v>1.77441</v>
      </c>
      <c r="J23" s="25">
        <v>68.663347099999996</v>
      </c>
    </row>
    <row r="24" spans="1:10" ht="15">
      <c r="A24" s="6">
        <v>19</v>
      </c>
      <c r="B24" s="2" t="s">
        <v>2371</v>
      </c>
      <c r="C24" s="25">
        <v>0.15221000000000001</v>
      </c>
      <c r="D24" s="25">
        <v>5.6209652999999999</v>
      </c>
      <c r="E24" s="25">
        <v>15.24967</v>
      </c>
      <c r="F24" s="25">
        <v>400.0444981</v>
      </c>
      <c r="G24" s="25">
        <v>5.5999999999999995E-4</v>
      </c>
      <c r="H24" s="25">
        <v>3.4544999999999999E-2</v>
      </c>
      <c r="I24" s="25">
        <v>1.25075</v>
      </c>
      <c r="J24" s="25">
        <v>36.302430000000001</v>
      </c>
    </row>
    <row r="25" spans="1:10" ht="15">
      <c r="A25" s="6">
        <v>20</v>
      </c>
      <c r="B25" s="2" t="s">
        <v>2300</v>
      </c>
      <c r="C25" s="25">
        <v>1.2999999999999999E-3</v>
      </c>
      <c r="D25" s="25">
        <v>5.3426000000000001E-2</v>
      </c>
      <c r="E25" s="25">
        <v>15.68324</v>
      </c>
      <c r="F25" s="25">
        <v>415.11383049999995</v>
      </c>
      <c r="G25" s="25">
        <v>4.2100000000000002E-3</v>
      </c>
      <c r="H25" s="25">
        <v>0.21780869999999999</v>
      </c>
      <c r="I25" s="25">
        <v>0.62673000000000001</v>
      </c>
      <c r="J25" s="25">
        <v>23.1634265</v>
      </c>
    </row>
    <row r="26" spans="1:10" ht="15">
      <c r="A26" s="6">
        <v>21</v>
      </c>
      <c r="B26" s="2" t="s">
        <v>39</v>
      </c>
      <c r="C26" s="25">
        <v>3.1269999999999999E-2</v>
      </c>
      <c r="D26" s="25">
        <v>0.3379742</v>
      </c>
      <c r="E26" s="25">
        <v>9.5154800000000002</v>
      </c>
      <c r="F26" s="25">
        <v>242.79826399999999</v>
      </c>
      <c r="G26" s="25">
        <v>4.2569999999999997E-2</v>
      </c>
      <c r="H26" s="25">
        <v>2.4205290000000002</v>
      </c>
      <c r="I26" s="25">
        <v>2.0137700000000001</v>
      </c>
      <c r="J26" s="25">
        <v>69.465325000000007</v>
      </c>
    </row>
    <row r="27" spans="1:10" ht="15">
      <c r="A27" s="7">
        <v>22</v>
      </c>
      <c r="B27" s="2" t="s">
        <v>3387</v>
      </c>
      <c r="C27" s="25">
        <v>0.74102000000000001</v>
      </c>
      <c r="D27" s="25">
        <v>19.427698599999999</v>
      </c>
      <c r="E27" s="25">
        <v>9.2069600000000005</v>
      </c>
      <c r="F27" s="25">
        <v>187.66179300000002</v>
      </c>
      <c r="G27" s="25">
        <v>9.7400000000000004E-3</v>
      </c>
      <c r="H27" s="25">
        <v>0.64829300000000001</v>
      </c>
      <c r="I27" s="25">
        <v>1.0778700000000001</v>
      </c>
      <c r="J27" s="25">
        <v>30.041983500000001</v>
      </c>
    </row>
    <row r="28" spans="1:10" ht="15">
      <c r="A28" s="6">
        <v>23</v>
      </c>
      <c r="B28" s="2" t="s">
        <v>3388</v>
      </c>
      <c r="C28" s="25">
        <v>0.13397000000000001</v>
      </c>
      <c r="D28" s="25">
        <v>6.5081134999999994</v>
      </c>
      <c r="E28" s="25">
        <v>8.9407800000000002</v>
      </c>
      <c r="F28" s="25">
        <v>199.4850035</v>
      </c>
      <c r="G28" s="25">
        <v>7.0899999999999999E-3</v>
      </c>
      <c r="H28" s="25">
        <v>0.40782089999999999</v>
      </c>
      <c r="I28" s="25">
        <v>1.26342</v>
      </c>
      <c r="J28" s="25">
        <v>44.441212400000005</v>
      </c>
    </row>
    <row r="29" spans="1:10" ht="15">
      <c r="A29" s="6">
        <v>24</v>
      </c>
      <c r="B29" s="2" t="s">
        <v>3386</v>
      </c>
      <c r="C29" s="25">
        <v>6.1409999999999999E-2</v>
      </c>
      <c r="D29" s="25">
        <v>1.6015459999999997</v>
      </c>
      <c r="E29" s="25">
        <v>9.3373299999999997</v>
      </c>
      <c r="F29" s="25">
        <v>228.66766269999999</v>
      </c>
      <c r="G29" s="25">
        <v>2.47E-3</v>
      </c>
      <c r="H29" s="25">
        <v>9.3722999999999987E-2</v>
      </c>
      <c r="I29" s="25">
        <v>0.72206999999999999</v>
      </c>
      <c r="J29" s="25">
        <v>28.034502000000003</v>
      </c>
    </row>
    <row r="30" spans="1:10" ht="15">
      <c r="A30" s="6">
        <v>25</v>
      </c>
      <c r="B30" s="2" t="s">
        <v>3390</v>
      </c>
      <c r="C30" s="25">
        <v>0</v>
      </c>
      <c r="D30" s="25">
        <v>0</v>
      </c>
      <c r="E30" s="25">
        <v>7.2126000000000001</v>
      </c>
      <c r="F30" s="25">
        <v>60.037959999999998</v>
      </c>
      <c r="G30" s="25">
        <v>0</v>
      </c>
      <c r="H30" s="25">
        <v>0</v>
      </c>
      <c r="I30" s="25">
        <v>2.3546499999999999</v>
      </c>
      <c r="J30" s="25">
        <v>67.291169999999994</v>
      </c>
    </row>
    <row r="31" spans="1:10" ht="15">
      <c r="A31" s="7">
        <v>26</v>
      </c>
      <c r="B31" s="2" t="s">
        <v>3389</v>
      </c>
      <c r="C31" s="25">
        <v>4.4000000000000002E-4</v>
      </c>
      <c r="D31" s="25">
        <v>1.9935000000000001E-2</v>
      </c>
      <c r="E31" s="25">
        <v>7.8667999999999996</v>
      </c>
      <c r="F31" s="25">
        <v>173.75725399999999</v>
      </c>
      <c r="G31" s="25">
        <v>4.6000000000000001E-4</v>
      </c>
      <c r="H31" s="25">
        <v>2.8673000000000001E-2</v>
      </c>
      <c r="I31" s="25">
        <v>0.71753999999999996</v>
      </c>
      <c r="J31" s="25">
        <v>22.219276900000001</v>
      </c>
    </row>
    <row r="32" spans="1:10" ht="15">
      <c r="A32" s="6">
        <v>27</v>
      </c>
      <c r="B32" s="2" t="s">
        <v>2298</v>
      </c>
      <c r="C32" s="25">
        <v>6.1000000000000004E-3</v>
      </c>
      <c r="D32" s="25">
        <v>0.1628936</v>
      </c>
      <c r="E32" s="25">
        <v>6.6555299999999997</v>
      </c>
      <c r="F32" s="25">
        <v>131.68555119999999</v>
      </c>
      <c r="G32" s="25">
        <v>1.23E-3</v>
      </c>
      <c r="H32" s="25">
        <v>4.1375200000000008E-2</v>
      </c>
      <c r="I32" s="25">
        <v>0.17163999999999999</v>
      </c>
      <c r="J32" s="25">
        <v>5.1574127000000001</v>
      </c>
    </row>
    <row r="33" spans="1:10" ht="15">
      <c r="A33" s="6">
        <v>28</v>
      </c>
      <c r="B33" s="2" t="s">
        <v>3394</v>
      </c>
      <c r="C33" s="25">
        <v>4.224E-2</v>
      </c>
      <c r="D33" s="25">
        <v>2.2054932000000003</v>
      </c>
      <c r="E33" s="25">
        <v>3.6811799999999999</v>
      </c>
      <c r="F33" s="25">
        <v>106.23862609999999</v>
      </c>
      <c r="G33" s="25">
        <v>1.2099999999999999E-3</v>
      </c>
      <c r="H33" s="25">
        <v>4.079E-2</v>
      </c>
      <c r="I33" s="25">
        <v>3.0107400000000002</v>
      </c>
      <c r="J33" s="25">
        <v>83.960524700000008</v>
      </c>
    </row>
    <row r="34" spans="1:10" ht="15">
      <c r="A34" s="6">
        <v>29</v>
      </c>
      <c r="B34" s="2" t="s">
        <v>2259</v>
      </c>
      <c r="C34" s="25">
        <v>8.5100000000000002E-3</v>
      </c>
      <c r="D34" s="25">
        <v>0.3097782</v>
      </c>
      <c r="E34" s="25">
        <v>1.23763</v>
      </c>
      <c r="F34" s="25">
        <v>34.358997099999996</v>
      </c>
      <c r="G34" s="25">
        <v>3.3E-4</v>
      </c>
      <c r="H34" s="25">
        <v>8.6479999999999994E-3</v>
      </c>
      <c r="I34" s="25">
        <v>5.2998599999999998</v>
      </c>
      <c r="J34" s="25">
        <v>130.65903499999999</v>
      </c>
    </row>
    <row r="35" spans="1:10" ht="15">
      <c r="A35" s="7">
        <v>30</v>
      </c>
      <c r="B35" s="2" t="s">
        <v>3391</v>
      </c>
      <c r="C35" s="25">
        <v>0.48670000000000002</v>
      </c>
      <c r="D35" s="25">
        <v>12.171641400000002</v>
      </c>
      <c r="E35" s="25">
        <v>4.3570799999999998</v>
      </c>
      <c r="F35" s="25">
        <v>106.4519349</v>
      </c>
      <c r="G35" s="25">
        <v>3.2280000000000003E-2</v>
      </c>
      <c r="H35" s="25">
        <v>2.0451829999999998</v>
      </c>
      <c r="I35" s="25">
        <v>1.34653</v>
      </c>
      <c r="J35" s="25">
        <v>49.232895899999995</v>
      </c>
    </row>
    <row r="36" spans="1:10" ht="15">
      <c r="A36" s="6">
        <v>31</v>
      </c>
      <c r="B36" s="2" t="s">
        <v>3398</v>
      </c>
      <c r="C36" s="25">
        <v>0</v>
      </c>
      <c r="D36" s="25">
        <v>0</v>
      </c>
      <c r="E36" s="25">
        <v>4.4939499999999999</v>
      </c>
      <c r="F36" s="25">
        <v>106.88356</v>
      </c>
      <c r="G36" s="25">
        <v>0</v>
      </c>
      <c r="H36" s="25">
        <v>0</v>
      </c>
      <c r="I36" s="25">
        <v>1.5028300000000001</v>
      </c>
      <c r="J36" s="25">
        <v>44.830779999999997</v>
      </c>
    </row>
    <row r="37" spans="1:10" ht="15">
      <c r="A37" s="6">
        <v>32</v>
      </c>
      <c r="B37" s="2" t="s">
        <v>740</v>
      </c>
      <c r="C37" s="25">
        <v>0.84521999999999997</v>
      </c>
      <c r="D37" s="25">
        <v>20.1068468</v>
      </c>
      <c r="E37" s="25">
        <v>4.4029199999999999</v>
      </c>
      <c r="F37" s="25">
        <v>94.5350775</v>
      </c>
      <c r="G37" s="25">
        <v>0</v>
      </c>
      <c r="H37" s="25">
        <v>0</v>
      </c>
      <c r="I37" s="25">
        <v>0.60836999999999997</v>
      </c>
      <c r="J37" s="25">
        <v>15.7618399</v>
      </c>
    </row>
    <row r="38" spans="1:10" ht="15">
      <c r="A38" s="6">
        <v>33</v>
      </c>
      <c r="B38" s="2" t="s">
        <v>2267</v>
      </c>
      <c r="C38" s="25">
        <v>2.1270000000000001E-2</v>
      </c>
      <c r="D38" s="25">
        <v>1.0406742</v>
      </c>
      <c r="E38" s="25">
        <v>4.5788700000000002</v>
      </c>
      <c r="F38" s="25">
        <v>130.68492000000001</v>
      </c>
      <c r="G38" s="25">
        <v>1.1100000000000001E-3</v>
      </c>
      <c r="H38" s="25">
        <v>7.8079999999999997E-2</v>
      </c>
      <c r="I38" s="25">
        <v>0.96059000000000005</v>
      </c>
      <c r="J38" s="25">
        <v>35.369204500000002</v>
      </c>
    </row>
    <row r="39" spans="1:10" ht="15">
      <c r="A39" s="7">
        <v>34</v>
      </c>
      <c r="B39" s="2" t="s">
        <v>2382</v>
      </c>
      <c r="C39" s="25">
        <v>2.2749999999999999E-2</v>
      </c>
      <c r="D39" s="25">
        <v>0.21097389999999999</v>
      </c>
      <c r="E39" s="25">
        <v>4.7222600000000003</v>
      </c>
      <c r="F39" s="25">
        <v>118.567744</v>
      </c>
      <c r="G39" s="25">
        <v>3.1E-4</v>
      </c>
      <c r="H39" s="25">
        <v>1.1004000000000002E-2</v>
      </c>
      <c r="I39" s="25">
        <v>0.60267000000000004</v>
      </c>
      <c r="J39" s="25">
        <v>17.409643899999999</v>
      </c>
    </row>
    <row r="40" spans="1:10" ht="15">
      <c r="A40" s="6">
        <v>35</v>
      </c>
      <c r="B40" s="2" t="s">
        <v>3392</v>
      </c>
      <c r="C40" s="25">
        <v>4.854E-2</v>
      </c>
      <c r="D40" s="25">
        <v>3.5384514</v>
      </c>
      <c r="E40" s="25">
        <v>4.2913399999999999</v>
      </c>
      <c r="F40" s="25">
        <v>109.5183174</v>
      </c>
      <c r="G40" s="25">
        <v>7.6249999999999998E-2</v>
      </c>
      <c r="H40" s="25">
        <v>2.2745302999999999</v>
      </c>
      <c r="I40" s="25">
        <v>0.39606000000000002</v>
      </c>
      <c r="J40" s="25">
        <v>9.4648473000000006</v>
      </c>
    </row>
    <row r="41" spans="1:10" ht="15">
      <c r="A41" s="6">
        <v>36</v>
      </c>
      <c r="B41" s="2" t="s">
        <v>3393</v>
      </c>
      <c r="C41" s="25">
        <v>0</v>
      </c>
      <c r="D41" s="25">
        <v>0</v>
      </c>
      <c r="E41" s="25">
        <v>3.8900399999999999</v>
      </c>
      <c r="F41" s="25">
        <v>113.856945</v>
      </c>
      <c r="G41" s="25">
        <v>0</v>
      </c>
      <c r="H41" s="25">
        <v>0</v>
      </c>
      <c r="I41" s="25">
        <v>0.20718</v>
      </c>
      <c r="J41" s="25">
        <v>6.9668999999999999</v>
      </c>
    </row>
    <row r="42" spans="1:10" ht="15">
      <c r="A42" s="6">
        <v>37</v>
      </c>
      <c r="B42" s="2" t="s">
        <v>3395</v>
      </c>
      <c r="C42" s="25">
        <v>5.5809999999999998E-2</v>
      </c>
      <c r="D42" s="25">
        <v>1.6570560999999999</v>
      </c>
      <c r="E42" s="25">
        <v>3.7222400000000002</v>
      </c>
      <c r="F42" s="25">
        <v>96.678904499999987</v>
      </c>
      <c r="G42" s="25">
        <v>1E-4</v>
      </c>
      <c r="H42" s="25">
        <v>1.65E-3</v>
      </c>
      <c r="I42" s="25">
        <v>0.13347000000000001</v>
      </c>
      <c r="J42" s="25">
        <v>3.9991315999999997</v>
      </c>
    </row>
    <row r="43" spans="1:10" ht="15">
      <c r="A43" s="7">
        <v>38</v>
      </c>
      <c r="B43" s="2" t="s">
        <v>2228</v>
      </c>
      <c r="C43" s="25">
        <v>3.1109999999999999E-2</v>
      </c>
      <c r="D43" s="25">
        <v>1.0329851000000001</v>
      </c>
      <c r="E43" s="25">
        <v>1.6758299999999999</v>
      </c>
      <c r="F43" s="25">
        <v>55.237121999999999</v>
      </c>
      <c r="G43" s="25">
        <v>4.0000000000000002E-4</v>
      </c>
      <c r="H43" s="25">
        <v>1.9442000000000001E-2</v>
      </c>
      <c r="I43" s="25">
        <v>2.1187100000000001</v>
      </c>
      <c r="J43" s="25">
        <v>55.958530199999998</v>
      </c>
    </row>
    <row r="44" spans="1:10" ht="15">
      <c r="A44" s="6">
        <v>39</v>
      </c>
      <c r="B44" s="2" t="s">
        <v>2397</v>
      </c>
      <c r="C44" s="25">
        <v>1.1509999999999999E-2</v>
      </c>
      <c r="D44" s="25">
        <v>0.33384400000000003</v>
      </c>
      <c r="E44" s="25">
        <v>3.33019</v>
      </c>
      <c r="F44" s="25">
        <v>96.278644999999997</v>
      </c>
      <c r="G44" s="25">
        <v>4.4999999999999999E-4</v>
      </c>
      <c r="H44" s="25">
        <v>1.74255E-2</v>
      </c>
      <c r="I44" s="25">
        <v>0.23139000000000001</v>
      </c>
      <c r="J44" s="25">
        <v>9.1541940000000004</v>
      </c>
    </row>
    <row r="45" spans="1:10" ht="15">
      <c r="A45" s="6">
        <v>40</v>
      </c>
      <c r="B45" s="2" t="s">
        <v>3402</v>
      </c>
      <c r="C45" s="25">
        <v>1.387E-2</v>
      </c>
      <c r="D45" s="25">
        <v>0.47201060000000006</v>
      </c>
      <c r="E45" s="25">
        <v>0.85389000000000004</v>
      </c>
      <c r="F45" s="25">
        <v>21.4207818</v>
      </c>
      <c r="G45" s="25">
        <v>1.0000000000000001E-5</v>
      </c>
      <c r="H45" s="25">
        <v>1.01E-5</v>
      </c>
      <c r="I45" s="25">
        <v>2.6807699999999999</v>
      </c>
      <c r="J45" s="25">
        <v>77.672187999999991</v>
      </c>
    </row>
    <row r="46" spans="1:10" ht="15">
      <c r="A46" s="6">
        <v>41</v>
      </c>
      <c r="B46" s="2" t="s">
        <v>2233</v>
      </c>
      <c r="C46" s="25">
        <v>4.4639999999999999E-2</v>
      </c>
      <c r="D46" s="25">
        <v>0.43088470000000001</v>
      </c>
      <c r="E46" s="25">
        <v>2.9667300000000001</v>
      </c>
      <c r="F46" s="25">
        <v>86.609891899999994</v>
      </c>
      <c r="G46" s="25">
        <v>3.6800000000000001E-3</v>
      </c>
      <c r="H46" s="25">
        <v>0.23785400000000001</v>
      </c>
      <c r="I46" s="25">
        <v>0.4042</v>
      </c>
      <c r="J46" s="25">
        <v>14.05827</v>
      </c>
    </row>
    <row r="47" spans="1:10" ht="15">
      <c r="A47" s="7">
        <v>42</v>
      </c>
      <c r="B47" s="2" t="s">
        <v>3396</v>
      </c>
      <c r="C47" s="25">
        <v>2.197E-2</v>
      </c>
      <c r="D47" s="25">
        <v>0.84422289999999989</v>
      </c>
      <c r="E47" s="25">
        <v>2.8803700000000001</v>
      </c>
      <c r="F47" s="25">
        <v>78.830815900000005</v>
      </c>
      <c r="G47" s="25">
        <v>4.2999999999999999E-4</v>
      </c>
      <c r="H47" s="25">
        <v>1.9721900000000001E-2</v>
      </c>
      <c r="I47" s="25">
        <v>0.50087999999999999</v>
      </c>
      <c r="J47" s="25">
        <v>13.7875874</v>
      </c>
    </row>
    <row r="48" spans="1:10" ht="15">
      <c r="A48" s="6">
        <v>43</v>
      </c>
      <c r="B48" s="2" t="s">
        <v>2406</v>
      </c>
      <c r="C48" s="25">
        <v>1.8519999999999998E-2</v>
      </c>
      <c r="D48" s="25">
        <v>1.0319697000000001</v>
      </c>
      <c r="E48" s="25">
        <v>2.47397</v>
      </c>
      <c r="F48" s="25">
        <v>85.110704399999989</v>
      </c>
      <c r="G48" s="25">
        <v>0</v>
      </c>
      <c r="H48" s="25">
        <v>0</v>
      </c>
      <c r="I48" s="25">
        <v>0.72121999999999997</v>
      </c>
      <c r="J48" s="25">
        <v>26.857241500000001</v>
      </c>
    </row>
    <row r="49" spans="1:10" ht="15">
      <c r="A49" s="6">
        <v>44</v>
      </c>
      <c r="B49" s="2" t="s">
        <v>3397</v>
      </c>
      <c r="C49" s="25">
        <v>3.4869999999999998E-2</v>
      </c>
      <c r="D49" s="25">
        <v>0.87933970000000006</v>
      </c>
      <c r="E49" s="25">
        <v>2.77589</v>
      </c>
      <c r="F49" s="25">
        <v>71.847422999999992</v>
      </c>
      <c r="G49" s="25">
        <v>0</v>
      </c>
      <c r="H49" s="25">
        <v>0</v>
      </c>
      <c r="I49" s="25">
        <v>0</v>
      </c>
      <c r="J49" s="25">
        <v>0</v>
      </c>
    </row>
    <row r="50" spans="1:10" ht="15">
      <c r="A50" s="6">
        <v>45</v>
      </c>
      <c r="B50" s="2" t="s">
        <v>3405</v>
      </c>
      <c r="C50" s="25">
        <v>2.1489999999999999E-2</v>
      </c>
      <c r="D50" s="25">
        <v>0.97734429999999994</v>
      </c>
      <c r="E50" s="25">
        <v>2.3924699999999999</v>
      </c>
      <c r="F50" s="25">
        <v>73.748439000000005</v>
      </c>
      <c r="G50" s="25">
        <v>3.0000000000000001E-5</v>
      </c>
      <c r="H50" s="25">
        <v>4.0999999999999999E-4</v>
      </c>
      <c r="I50" s="25">
        <v>0.31812000000000001</v>
      </c>
      <c r="J50" s="25">
        <v>10.79504</v>
      </c>
    </row>
    <row r="51" spans="1:10" ht="15">
      <c r="A51" s="7">
        <v>46</v>
      </c>
      <c r="B51" s="2" t="s">
        <v>3403</v>
      </c>
      <c r="C51" s="25">
        <v>0.21987999999999999</v>
      </c>
      <c r="D51" s="25">
        <v>4.9786839999999994</v>
      </c>
      <c r="E51" s="25">
        <v>1.5953599999999999</v>
      </c>
      <c r="F51" s="25">
        <v>39.456657</v>
      </c>
      <c r="G51" s="25">
        <v>1.506E-2</v>
      </c>
      <c r="H51" s="25">
        <v>1.0948178</v>
      </c>
      <c r="I51" s="25">
        <v>0.48554999999999998</v>
      </c>
      <c r="J51" s="25">
        <v>15.9765596</v>
      </c>
    </row>
    <row r="52" spans="1:10" ht="15">
      <c r="A52" s="6">
        <v>47</v>
      </c>
      <c r="B52" s="2" t="s">
        <v>3400</v>
      </c>
      <c r="C52" s="25">
        <v>8.4399999999999996E-3</v>
      </c>
      <c r="D52" s="25">
        <v>0.2223202</v>
      </c>
      <c r="E52" s="25">
        <v>1.77054</v>
      </c>
      <c r="F52" s="25">
        <v>36.124944999999997</v>
      </c>
      <c r="G52" s="25">
        <v>2.8999999999999998E-3</v>
      </c>
      <c r="H52" s="25">
        <v>0.16019600000000001</v>
      </c>
      <c r="I52" s="25">
        <v>0.39890999999999999</v>
      </c>
      <c r="J52" s="25">
        <v>10.46148</v>
      </c>
    </row>
    <row r="53" spans="1:10" ht="15">
      <c r="A53" s="6">
        <v>48</v>
      </c>
      <c r="B53" s="2" t="s">
        <v>2334</v>
      </c>
      <c r="C53" s="25">
        <v>0</v>
      </c>
      <c r="D53" s="25">
        <v>0</v>
      </c>
      <c r="E53" s="25">
        <v>1.6879999999999999</v>
      </c>
      <c r="F53" s="25">
        <v>49.489056100000006</v>
      </c>
      <c r="G53" s="25">
        <v>0</v>
      </c>
      <c r="H53" s="25">
        <v>0</v>
      </c>
      <c r="I53" s="25">
        <v>2.3890000000000002E-2</v>
      </c>
      <c r="J53" s="25">
        <v>0.96498499999999998</v>
      </c>
    </row>
    <row r="54" spans="1:10" ht="15">
      <c r="A54" s="6">
        <v>49</v>
      </c>
      <c r="B54" s="2" t="s">
        <v>2226</v>
      </c>
      <c r="C54" s="25">
        <v>2.4070000000000001E-2</v>
      </c>
      <c r="D54" s="25">
        <v>1.166763</v>
      </c>
      <c r="E54" s="25">
        <v>1.39805</v>
      </c>
      <c r="F54" s="25">
        <v>49.8918836</v>
      </c>
      <c r="G54" s="25">
        <v>1.48E-3</v>
      </c>
      <c r="H54" s="25">
        <v>9.5229999999999995E-2</v>
      </c>
      <c r="I54" s="25">
        <v>0.22459000000000001</v>
      </c>
      <c r="J54" s="25">
        <v>8.0354481999999994</v>
      </c>
    </row>
    <row r="55" spans="1:10" ht="15">
      <c r="A55" s="7">
        <v>50</v>
      </c>
      <c r="B55" s="2" t="s">
        <v>3399</v>
      </c>
      <c r="C55" s="25">
        <v>1.38E-2</v>
      </c>
      <c r="D55" s="25">
        <v>0.61911070000000001</v>
      </c>
      <c r="E55" s="25">
        <v>1.0235399999999999</v>
      </c>
      <c r="F55" s="25">
        <v>35.925601700000001</v>
      </c>
      <c r="G55" s="25">
        <v>0</v>
      </c>
      <c r="H55" s="25">
        <v>0</v>
      </c>
      <c r="I55" s="25">
        <v>0.52381</v>
      </c>
      <c r="J55" s="25">
        <v>20.841905499999999</v>
      </c>
    </row>
    <row r="56" spans="1:10" ht="15">
      <c r="A56" s="6">
        <v>51</v>
      </c>
      <c r="B56" s="2" t="s">
        <v>3401</v>
      </c>
      <c r="C56" s="25">
        <v>3.0999999999999999E-3</v>
      </c>
      <c r="D56" s="25">
        <v>0.14329700000000001</v>
      </c>
      <c r="E56" s="25">
        <v>1.43279</v>
      </c>
      <c r="F56" s="25">
        <v>35.619819999999997</v>
      </c>
      <c r="G56" s="25">
        <v>7.1000000000000002E-4</v>
      </c>
      <c r="H56" s="25">
        <v>4.9166999999999995E-2</v>
      </c>
      <c r="I56" s="25">
        <v>6.1599999999999997E-3</v>
      </c>
      <c r="J56" s="25">
        <v>0.239845</v>
      </c>
    </row>
    <row r="57" spans="1:10" ht="15">
      <c r="A57" s="6">
        <v>52</v>
      </c>
      <c r="B57" s="2" t="s">
        <v>3408</v>
      </c>
      <c r="C57" s="25">
        <v>1.32E-3</v>
      </c>
      <c r="D57" s="25">
        <v>4.4051399999999998E-2</v>
      </c>
      <c r="E57" s="25">
        <v>0.29691000000000001</v>
      </c>
      <c r="F57" s="25">
        <v>5.6383700000000001</v>
      </c>
      <c r="G57" s="25">
        <v>1.585E-2</v>
      </c>
      <c r="H57" s="25">
        <v>0.52795059999999994</v>
      </c>
      <c r="I57" s="25">
        <v>1.07545</v>
      </c>
      <c r="J57" s="25">
        <v>26.92154</v>
      </c>
    </row>
    <row r="58" spans="1:10" ht="15">
      <c r="A58" s="6">
        <v>53</v>
      </c>
      <c r="B58" s="2" t="s">
        <v>2205</v>
      </c>
      <c r="C58" s="25">
        <v>6.5199999999999998E-3</v>
      </c>
      <c r="D58" s="25">
        <v>0.18947229999999998</v>
      </c>
      <c r="E58" s="25">
        <v>1.38066</v>
      </c>
      <c r="F58" s="25">
        <v>26.18497</v>
      </c>
      <c r="G58" s="25">
        <v>0</v>
      </c>
      <c r="H58" s="25">
        <v>0</v>
      </c>
      <c r="I58" s="25">
        <v>0</v>
      </c>
      <c r="J58" s="25">
        <v>0</v>
      </c>
    </row>
    <row r="59" spans="1:10" ht="15">
      <c r="A59" s="7">
        <v>54</v>
      </c>
      <c r="B59" s="2" t="s">
        <v>2409</v>
      </c>
      <c r="C59" s="25">
        <v>4.9199999999999999E-3</v>
      </c>
      <c r="D59" s="25">
        <v>9.1463099999999992E-2</v>
      </c>
      <c r="E59" s="25">
        <v>1.3325199999999999</v>
      </c>
      <c r="F59" s="25">
        <v>27.375537000000001</v>
      </c>
      <c r="G59" s="25">
        <v>5.0000000000000002E-5</v>
      </c>
      <c r="H59" s="25">
        <v>1.0311000000000001E-3</v>
      </c>
      <c r="I59" s="25">
        <v>3.2140000000000002E-2</v>
      </c>
      <c r="J59" s="25">
        <v>0.93606999999999996</v>
      </c>
    </row>
    <row r="60" spans="1:10" ht="15">
      <c r="A60" s="6">
        <v>55</v>
      </c>
      <c r="B60" s="2" t="s">
        <v>2256</v>
      </c>
      <c r="C60" s="25">
        <v>1.8799999999999999E-3</v>
      </c>
      <c r="D60" s="25">
        <v>8.0416000000000001E-2</v>
      </c>
      <c r="E60" s="25">
        <v>0.81218000000000001</v>
      </c>
      <c r="F60" s="25">
        <v>21.049341099999999</v>
      </c>
      <c r="G60" s="25">
        <v>0</v>
      </c>
      <c r="H60" s="25">
        <v>0</v>
      </c>
      <c r="I60" s="25">
        <v>2.8150000000000001E-2</v>
      </c>
      <c r="J60" s="25">
        <v>0.62683999999999995</v>
      </c>
    </row>
    <row r="61" spans="1:10" ht="15">
      <c r="A61" s="6">
        <v>56</v>
      </c>
      <c r="B61" s="2" t="s">
        <v>2245</v>
      </c>
      <c r="C61" s="25">
        <v>7.6299999999999996E-3</v>
      </c>
      <c r="D61" s="25">
        <v>0.27763720000000003</v>
      </c>
      <c r="E61" s="25">
        <v>0.81957000000000002</v>
      </c>
      <c r="F61" s="25">
        <v>25.843509999999998</v>
      </c>
      <c r="G61" s="25">
        <v>0</v>
      </c>
      <c r="H61" s="25">
        <v>0</v>
      </c>
      <c r="I61" s="25">
        <v>0</v>
      </c>
      <c r="J61" s="25">
        <v>0</v>
      </c>
    </row>
    <row r="62" spans="1:10" ht="15">
      <c r="A62" s="6">
        <v>57</v>
      </c>
      <c r="B62" s="2" t="s">
        <v>3404</v>
      </c>
      <c r="C62" s="25">
        <v>6.8999999999999999E-3</v>
      </c>
      <c r="D62" s="25">
        <v>0.39679879999999995</v>
      </c>
      <c r="E62" s="25">
        <v>0.38286999999999999</v>
      </c>
      <c r="F62" s="25">
        <v>20.932133999999998</v>
      </c>
      <c r="G62" s="25">
        <v>0</v>
      </c>
      <c r="H62" s="25">
        <v>0</v>
      </c>
      <c r="I62" s="25">
        <v>0.43618000000000001</v>
      </c>
      <c r="J62" s="25">
        <v>11.397489999999999</v>
      </c>
    </row>
    <row r="63" spans="1:10" ht="15">
      <c r="A63" s="7">
        <v>58</v>
      </c>
      <c r="B63" s="2" t="s">
        <v>2270</v>
      </c>
      <c r="C63" s="25">
        <v>1.1140000000000001E-2</v>
      </c>
      <c r="D63" s="25">
        <v>0.39937010000000001</v>
      </c>
      <c r="E63" s="25">
        <v>0.68608000000000002</v>
      </c>
      <c r="F63" s="25">
        <v>23.561109999999999</v>
      </c>
      <c r="G63" s="25">
        <v>8.4999999999999995E-4</v>
      </c>
      <c r="H63" s="25">
        <v>4.7855000000000002E-2</v>
      </c>
      <c r="I63" s="25">
        <v>9.6710000000000004E-2</v>
      </c>
      <c r="J63" s="25">
        <v>3.17414</v>
      </c>
    </row>
    <row r="64" spans="1:10" ht="15">
      <c r="A64" s="6">
        <v>59</v>
      </c>
      <c r="B64" s="2" t="s">
        <v>741</v>
      </c>
      <c r="C64" s="25">
        <v>5.0400000000000002E-3</v>
      </c>
      <c r="D64" s="25">
        <v>0.1370934</v>
      </c>
      <c r="E64" s="25">
        <v>0.44706000000000001</v>
      </c>
      <c r="F64" s="25">
        <v>13.219505</v>
      </c>
      <c r="G64" s="25">
        <v>4.0000000000000003E-5</v>
      </c>
      <c r="H64" s="25">
        <v>9.2099999999999994E-4</v>
      </c>
      <c r="I64" s="25">
        <v>0.16125</v>
      </c>
      <c r="J64" s="25">
        <v>5.19339</v>
      </c>
    </row>
    <row r="65" spans="1:10" ht="15">
      <c r="A65" s="6">
        <v>60</v>
      </c>
      <c r="B65" s="2" t="s">
        <v>2380</v>
      </c>
      <c r="C65" s="25">
        <v>2.0000000000000002E-5</v>
      </c>
      <c r="D65" s="25">
        <v>1.1000000000000001E-5</v>
      </c>
      <c r="E65" s="25">
        <v>0.48581000000000002</v>
      </c>
      <c r="F65" s="25">
        <v>13.594626000000002</v>
      </c>
      <c r="G65" s="25">
        <v>1.0000000000000001E-5</v>
      </c>
      <c r="H65" s="25">
        <v>6.0000000000000002E-5</v>
      </c>
      <c r="I65" s="25">
        <v>1.29E-2</v>
      </c>
      <c r="J65" s="25">
        <v>0.40361999999999998</v>
      </c>
    </row>
    <row r="66" spans="1:10" ht="15">
      <c r="A66" s="6">
        <v>61</v>
      </c>
      <c r="B66" s="2" t="s">
        <v>3407</v>
      </c>
      <c r="C66" s="25">
        <v>4.8500000000000001E-3</v>
      </c>
      <c r="D66" s="25">
        <v>0.1832145</v>
      </c>
      <c r="E66" s="25">
        <v>0.31292999999999999</v>
      </c>
      <c r="F66" s="25">
        <v>10.205595000000001</v>
      </c>
      <c r="G66" s="25">
        <v>5.4000000000000001E-4</v>
      </c>
      <c r="H66" s="25">
        <v>3.0825000000000002E-2</v>
      </c>
      <c r="I66" s="25">
        <v>0.16472999999999999</v>
      </c>
      <c r="J66" s="25">
        <v>7.1180700000000003</v>
      </c>
    </row>
    <row r="67" spans="1:10" ht="15">
      <c r="A67" s="7">
        <v>62</v>
      </c>
      <c r="B67" s="2" t="s">
        <v>3406</v>
      </c>
      <c r="C67" s="25">
        <v>0</v>
      </c>
      <c r="D67" s="25">
        <v>0</v>
      </c>
      <c r="E67" s="25">
        <v>0.3982</v>
      </c>
      <c r="F67" s="25">
        <v>12.494109999999999</v>
      </c>
      <c r="G67" s="25">
        <v>0</v>
      </c>
      <c r="H67" s="25">
        <v>0</v>
      </c>
      <c r="I67" s="25">
        <v>1.31E-3</v>
      </c>
      <c r="J67" s="25">
        <v>3.9065000000000003E-2</v>
      </c>
    </row>
    <row r="68" spans="1:10" ht="15">
      <c r="A68" s="6">
        <v>63</v>
      </c>
      <c r="B68" s="2" t="s">
        <v>3410</v>
      </c>
      <c r="C68" s="25">
        <v>6.9999999999999999E-4</v>
      </c>
      <c r="D68" s="25">
        <v>3.0474699999999997E-2</v>
      </c>
      <c r="E68" s="25">
        <v>0.24757000000000001</v>
      </c>
      <c r="F68" s="25">
        <v>4.8785097999999998</v>
      </c>
      <c r="G68" s="25">
        <v>0</v>
      </c>
      <c r="H68" s="25">
        <v>0</v>
      </c>
      <c r="I68" s="25">
        <v>0.10911999999999999</v>
      </c>
      <c r="J68" s="25">
        <v>2.0656370000000002</v>
      </c>
    </row>
    <row r="69" spans="1:10" ht="15">
      <c r="A69" s="6">
        <v>64</v>
      </c>
      <c r="B69" s="2" t="s">
        <v>3430</v>
      </c>
      <c r="C69" s="25">
        <v>8.1999999999999998E-4</v>
      </c>
      <c r="D69" s="25">
        <v>3.0687699999999998E-2</v>
      </c>
      <c r="E69" s="25">
        <v>3.669E-2</v>
      </c>
      <c r="F69" s="25">
        <v>1.1157999999999999</v>
      </c>
      <c r="G69" s="25">
        <v>0</v>
      </c>
      <c r="H69" s="25">
        <v>0</v>
      </c>
      <c r="I69" s="25">
        <v>0.30073</v>
      </c>
      <c r="J69" s="25">
        <v>8.1833200000000001</v>
      </c>
    </row>
    <row r="70" spans="1:10" ht="15">
      <c r="A70" s="6">
        <v>65</v>
      </c>
      <c r="B70" s="2" t="s">
        <v>2375</v>
      </c>
      <c r="C70" s="25">
        <v>1.66E-3</v>
      </c>
      <c r="D70" s="25">
        <v>6.0724300000000002E-2</v>
      </c>
      <c r="E70" s="25">
        <v>0.25779000000000002</v>
      </c>
      <c r="F70" s="25">
        <v>8.4438569999999995</v>
      </c>
      <c r="G70" s="25">
        <v>0</v>
      </c>
      <c r="H70" s="25">
        <v>0</v>
      </c>
      <c r="I70" s="25">
        <v>3.1829999999999997E-2</v>
      </c>
      <c r="J70" s="25">
        <v>1.0439000000000001</v>
      </c>
    </row>
    <row r="71" spans="1:10" ht="15">
      <c r="A71" s="7">
        <v>66</v>
      </c>
      <c r="B71" s="2" t="s">
        <v>3411</v>
      </c>
      <c r="C71" s="25">
        <v>0</v>
      </c>
      <c r="D71" s="25">
        <v>0</v>
      </c>
      <c r="E71" s="25">
        <v>0.26512999999999998</v>
      </c>
      <c r="F71" s="25">
        <v>9.1135800000000007</v>
      </c>
      <c r="G71" s="25">
        <v>0</v>
      </c>
      <c r="H71" s="25">
        <v>0</v>
      </c>
      <c r="I71" s="25">
        <v>1.4710000000000001E-2</v>
      </c>
      <c r="J71" s="25">
        <v>0.26207000000000003</v>
      </c>
    </row>
    <row r="72" spans="1:10" ht="15">
      <c r="A72" s="6">
        <v>67</v>
      </c>
      <c r="B72" s="2" t="s">
        <v>2343</v>
      </c>
      <c r="C72" s="25">
        <v>2.4000000000000001E-4</v>
      </c>
      <c r="D72" s="25">
        <v>1.21E-2</v>
      </c>
      <c r="E72" s="25">
        <v>4.5990000000000003E-2</v>
      </c>
      <c r="F72" s="25">
        <v>1.5925220000000002</v>
      </c>
      <c r="G72" s="25">
        <v>0</v>
      </c>
      <c r="H72" s="25">
        <v>0</v>
      </c>
      <c r="I72" s="25">
        <v>0.22309999999999999</v>
      </c>
      <c r="J72" s="25">
        <v>4.8463059999999993</v>
      </c>
    </row>
    <row r="73" spans="1:10" ht="15">
      <c r="A73" s="6">
        <v>68</v>
      </c>
      <c r="B73" s="2" t="s">
        <v>3409</v>
      </c>
      <c r="C73" s="25">
        <v>2.0000000000000002E-5</v>
      </c>
      <c r="D73" s="25">
        <v>1.4E-3</v>
      </c>
      <c r="E73" s="25">
        <v>0.24084</v>
      </c>
      <c r="F73" s="25">
        <v>8.5159800000000008</v>
      </c>
      <c r="G73" s="25">
        <v>0</v>
      </c>
      <c r="H73" s="25">
        <v>0</v>
      </c>
      <c r="I73" s="25">
        <v>7.4900000000000001E-3</v>
      </c>
      <c r="J73" s="25">
        <v>0.37870999999999999</v>
      </c>
    </row>
    <row r="74" spans="1:10" ht="15">
      <c r="A74" s="6">
        <v>69</v>
      </c>
      <c r="B74" s="2" t="s">
        <v>2258</v>
      </c>
      <c r="C74" s="25">
        <v>1.9300000000000001E-3</v>
      </c>
      <c r="D74" s="25">
        <v>3.6576700000000004E-2</v>
      </c>
      <c r="E74" s="25">
        <v>0.1797</v>
      </c>
      <c r="F74" s="25">
        <v>2.7167300000000001</v>
      </c>
      <c r="G74" s="25">
        <v>3.3E-4</v>
      </c>
      <c r="H74" s="25">
        <v>8.5845000000000001E-3</v>
      </c>
      <c r="I74" s="25">
        <v>5.8909999999999997E-2</v>
      </c>
      <c r="J74" s="25">
        <v>1.4129610000000001</v>
      </c>
    </row>
    <row r="75" spans="1:10" ht="15">
      <c r="A75" s="7">
        <v>70</v>
      </c>
      <c r="B75" s="2" t="s">
        <v>2349</v>
      </c>
      <c r="C75" s="25">
        <v>1.2600000000000001E-3</v>
      </c>
      <c r="D75" s="25">
        <v>4.36782E-2</v>
      </c>
      <c r="E75" s="25">
        <v>0.16761000000000001</v>
      </c>
      <c r="F75" s="25">
        <v>4.1390200000000004</v>
      </c>
      <c r="G75" s="25">
        <v>1.6000000000000001E-4</v>
      </c>
      <c r="H75" s="25">
        <v>1.2489999999999999E-2</v>
      </c>
      <c r="I75" s="25">
        <v>3.9849999999999997E-2</v>
      </c>
      <c r="J75" s="25">
        <v>1.04511</v>
      </c>
    </row>
    <row r="76" spans="1:10" ht="15">
      <c r="A76" s="6">
        <v>71</v>
      </c>
      <c r="B76" s="2" t="s">
        <v>2305</v>
      </c>
      <c r="C76" s="25">
        <v>1.8000000000000001E-4</v>
      </c>
      <c r="D76" s="25">
        <v>6.2700000000000004E-3</v>
      </c>
      <c r="E76" s="25">
        <v>0.15156</v>
      </c>
      <c r="F76" s="25">
        <v>2.9777679999999997</v>
      </c>
      <c r="G76" s="25">
        <v>0</v>
      </c>
      <c r="H76" s="25">
        <v>0</v>
      </c>
      <c r="I76" s="25">
        <v>4.888E-2</v>
      </c>
      <c r="J76" s="25">
        <v>0.93607499999999999</v>
      </c>
    </row>
    <row r="77" spans="1:10" ht="15">
      <c r="A77" s="6">
        <v>72</v>
      </c>
      <c r="B77" s="2" t="s">
        <v>3412</v>
      </c>
      <c r="C77" s="25">
        <v>2.0000000000000002E-5</v>
      </c>
      <c r="D77" s="25">
        <v>1.75E-3</v>
      </c>
      <c r="E77" s="25">
        <v>0.18465000000000001</v>
      </c>
      <c r="F77" s="25">
        <v>3.77271</v>
      </c>
      <c r="G77" s="25">
        <v>0</v>
      </c>
      <c r="H77" s="25">
        <v>0</v>
      </c>
      <c r="I77" s="25">
        <v>3.6000000000000002E-4</v>
      </c>
      <c r="J77" s="25">
        <v>1.8579999999999999E-2</v>
      </c>
    </row>
    <row r="78" spans="1:10" ht="15">
      <c r="A78" s="6">
        <v>73</v>
      </c>
      <c r="B78" s="2" t="s">
        <v>3417</v>
      </c>
      <c r="C78" s="25">
        <v>2.0000000000000002E-5</v>
      </c>
      <c r="D78" s="25">
        <v>5.0000000000000001E-4</v>
      </c>
      <c r="E78" s="25">
        <v>0.15844</v>
      </c>
      <c r="F78" s="25">
        <v>2.01308</v>
      </c>
      <c r="G78" s="25">
        <v>0</v>
      </c>
      <c r="H78" s="25">
        <v>0</v>
      </c>
      <c r="I78" s="25">
        <v>6.0000000000000002E-5</v>
      </c>
      <c r="J78" s="25">
        <v>1.91E-3</v>
      </c>
    </row>
    <row r="79" spans="1:10" ht="15">
      <c r="A79" s="7">
        <v>74</v>
      </c>
      <c r="B79" s="2" t="s">
        <v>2450</v>
      </c>
      <c r="C79" s="25">
        <v>5.8E-4</v>
      </c>
      <c r="D79" s="25">
        <v>1.8930900000000001E-2</v>
      </c>
      <c r="E79" s="25">
        <v>0.14074999999999999</v>
      </c>
      <c r="F79" s="25">
        <v>4.5241170000000004</v>
      </c>
      <c r="G79" s="25">
        <v>1E-4</v>
      </c>
      <c r="H79" s="25">
        <v>3.9100000000000003E-3</v>
      </c>
      <c r="I79" s="25">
        <v>1.575E-2</v>
      </c>
      <c r="J79" s="25">
        <v>0.69822089999999992</v>
      </c>
    </row>
    <row r="80" spans="1:10" ht="15">
      <c r="A80" s="6">
        <v>75</v>
      </c>
      <c r="B80" s="2" t="s">
        <v>2266</v>
      </c>
      <c r="C80" s="25">
        <v>3.4000000000000002E-4</v>
      </c>
      <c r="D80" s="25">
        <v>9.8799999999999999E-3</v>
      </c>
      <c r="E80" s="25">
        <v>0.13145999999999999</v>
      </c>
      <c r="F80" s="25">
        <v>2.9499849999999999</v>
      </c>
      <c r="G80" s="25">
        <v>0</v>
      </c>
      <c r="H80" s="25">
        <v>0</v>
      </c>
      <c r="I80" s="25">
        <v>2.3570000000000001E-2</v>
      </c>
      <c r="J80" s="25">
        <v>0.65688000000000002</v>
      </c>
    </row>
    <row r="81" spans="1:10" ht="15">
      <c r="A81" s="6">
        <v>76</v>
      </c>
      <c r="B81" s="2" t="s">
        <v>2307</v>
      </c>
      <c r="C81" s="25">
        <v>0</v>
      </c>
      <c r="D81" s="25">
        <v>0</v>
      </c>
      <c r="E81" s="25">
        <v>0.15331</v>
      </c>
      <c r="F81" s="25">
        <v>1.88523</v>
      </c>
      <c r="G81" s="25">
        <v>0</v>
      </c>
      <c r="H81" s="25">
        <v>0</v>
      </c>
      <c r="I81" s="25">
        <v>2.3000000000000001E-4</v>
      </c>
      <c r="J81" s="25">
        <v>1.0880000000000001E-2</v>
      </c>
    </row>
    <row r="82" spans="1:10" ht="15">
      <c r="A82" s="6">
        <v>77</v>
      </c>
      <c r="B82" s="2" t="s">
        <v>3416</v>
      </c>
      <c r="C82" s="25">
        <v>0</v>
      </c>
      <c r="D82" s="25">
        <v>0</v>
      </c>
      <c r="E82" s="25">
        <v>0.14907000000000001</v>
      </c>
      <c r="F82" s="25">
        <v>1.66272</v>
      </c>
      <c r="G82" s="25">
        <v>0</v>
      </c>
      <c r="H82" s="25">
        <v>0</v>
      </c>
      <c r="I82" s="25">
        <v>0</v>
      </c>
      <c r="J82" s="25">
        <v>0</v>
      </c>
    </row>
    <row r="83" spans="1:10" ht="15">
      <c r="A83" s="7">
        <v>78</v>
      </c>
      <c r="B83" s="2" t="s">
        <v>3414</v>
      </c>
      <c r="C83" s="25">
        <v>2.0000000000000002E-5</v>
      </c>
      <c r="D83" s="25">
        <v>2E-3</v>
      </c>
      <c r="E83" s="25">
        <v>0.14477000000000001</v>
      </c>
      <c r="F83" s="25">
        <v>2.4841850000000001</v>
      </c>
      <c r="G83" s="25">
        <v>0</v>
      </c>
      <c r="H83" s="25">
        <v>0</v>
      </c>
      <c r="I83" s="25">
        <v>5.0000000000000002E-5</v>
      </c>
      <c r="J83" s="25">
        <v>2.4099999999999998E-3</v>
      </c>
    </row>
    <row r="84" spans="1:10" ht="15">
      <c r="A84" s="6">
        <v>79</v>
      </c>
      <c r="B84" s="2" t="s">
        <v>3415</v>
      </c>
      <c r="C84" s="25">
        <v>0</v>
      </c>
      <c r="D84" s="25">
        <v>0</v>
      </c>
      <c r="E84" s="25">
        <v>0.13099</v>
      </c>
      <c r="F84" s="25">
        <v>2.0077500000000001</v>
      </c>
      <c r="G84" s="25">
        <v>0</v>
      </c>
      <c r="H84" s="25">
        <v>0</v>
      </c>
      <c r="I84" s="25">
        <v>1.0000000000000001E-5</v>
      </c>
      <c r="J84" s="25">
        <v>5.0000000000000002E-5</v>
      </c>
    </row>
    <row r="85" spans="1:10" ht="15">
      <c r="A85" s="6">
        <v>80</v>
      </c>
      <c r="B85" s="2" t="s">
        <v>3420</v>
      </c>
      <c r="C85" s="25">
        <v>6.0000000000000002E-5</v>
      </c>
      <c r="D85" s="25">
        <v>2.15E-3</v>
      </c>
      <c r="E85" s="25">
        <v>9.0329999999999994E-2</v>
      </c>
      <c r="F85" s="25">
        <v>1.974445</v>
      </c>
      <c r="G85" s="25">
        <v>0</v>
      </c>
      <c r="H85" s="25">
        <v>0</v>
      </c>
      <c r="I85" s="25">
        <v>3.2579999999999998E-2</v>
      </c>
      <c r="J85" s="25">
        <v>1.1512880000000001</v>
      </c>
    </row>
    <row r="86" spans="1:10" ht="15">
      <c r="A86" s="6">
        <v>81</v>
      </c>
      <c r="B86" s="2" t="s">
        <v>3418</v>
      </c>
      <c r="C86" s="25">
        <v>0</v>
      </c>
      <c r="D86" s="25">
        <v>0</v>
      </c>
      <c r="E86" s="25">
        <v>0.11771</v>
      </c>
      <c r="F86" s="25">
        <v>1.3868549999999999</v>
      </c>
      <c r="G86" s="25">
        <v>0</v>
      </c>
      <c r="H86" s="25">
        <v>0</v>
      </c>
      <c r="I86" s="25">
        <v>0</v>
      </c>
      <c r="J86" s="25">
        <v>0</v>
      </c>
    </row>
    <row r="87" spans="1:10" ht="15">
      <c r="A87" s="7">
        <v>82</v>
      </c>
      <c r="B87" s="2" t="s">
        <v>2389</v>
      </c>
      <c r="C87" s="25">
        <v>1.0000000000000001E-5</v>
      </c>
      <c r="D87" s="25">
        <v>5.0000000000000001E-4</v>
      </c>
      <c r="E87" s="25">
        <v>9.7339999999999996E-2</v>
      </c>
      <c r="F87" s="25">
        <v>6.6502406999999994</v>
      </c>
      <c r="G87" s="25">
        <v>0</v>
      </c>
      <c r="H87" s="25">
        <v>0</v>
      </c>
      <c r="I87" s="25">
        <v>3.0000000000000001E-5</v>
      </c>
      <c r="J87" s="25">
        <v>4.8999999999999998E-4</v>
      </c>
    </row>
    <row r="88" spans="1:10" ht="15">
      <c r="A88" s="6">
        <v>83</v>
      </c>
      <c r="B88" s="2" t="s">
        <v>3446</v>
      </c>
      <c r="C88" s="25">
        <v>0</v>
      </c>
      <c r="D88" s="25">
        <v>0</v>
      </c>
      <c r="E88" s="25">
        <v>0</v>
      </c>
      <c r="F88" s="25">
        <v>0</v>
      </c>
      <c r="G88" s="25">
        <v>7.6999999999999996E-4</v>
      </c>
      <c r="H88" s="25">
        <v>3.5040500000000002E-2</v>
      </c>
      <c r="I88" s="25">
        <v>9.5699999999999993E-2</v>
      </c>
      <c r="J88" s="25">
        <v>3.1539229999999998</v>
      </c>
    </row>
    <row r="89" spans="1:10" ht="15">
      <c r="A89" s="6">
        <v>84</v>
      </c>
      <c r="B89" s="2" t="s">
        <v>3422</v>
      </c>
      <c r="C89" s="25">
        <v>5.0000000000000002E-5</v>
      </c>
      <c r="D89" s="25">
        <v>5.0000000000000001E-3</v>
      </c>
      <c r="E89" s="25">
        <v>9.3420000000000003E-2</v>
      </c>
      <c r="F89" s="25">
        <v>2.4536699999999998</v>
      </c>
      <c r="G89" s="25">
        <v>0</v>
      </c>
      <c r="H89" s="25">
        <v>0</v>
      </c>
      <c r="I89" s="25">
        <v>2.5000000000000001E-4</v>
      </c>
      <c r="J89" s="25">
        <v>1.0145E-2</v>
      </c>
    </row>
    <row r="90" spans="1:10" ht="15">
      <c r="A90" s="6">
        <v>85</v>
      </c>
      <c r="B90" s="2" t="s">
        <v>3421</v>
      </c>
      <c r="C90" s="25">
        <v>0</v>
      </c>
      <c r="D90" s="25">
        <v>0</v>
      </c>
      <c r="E90" s="25">
        <v>8.1350000000000006E-2</v>
      </c>
      <c r="F90" s="25">
        <v>0.98499000000000003</v>
      </c>
      <c r="G90" s="25">
        <v>0</v>
      </c>
      <c r="H90" s="25">
        <v>0</v>
      </c>
      <c r="I90" s="25">
        <v>1.4999999999999999E-4</v>
      </c>
      <c r="J90" s="25">
        <v>6.0800000000000003E-3</v>
      </c>
    </row>
    <row r="91" spans="1:10" ht="15">
      <c r="A91" s="7">
        <v>86</v>
      </c>
      <c r="B91" s="2" t="s">
        <v>2418</v>
      </c>
      <c r="C91" s="25">
        <v>4.0000000000000003E-5</v>
      </c>
      <c r="D91" s="25">
        <v>1.9119999999999999E-3</v>
      </c>
      <c r="E91" s="25">
        <v>6.5280000000000005E-2</v>
      </c>
      <c r="F91" s="25">
        <v>2.0652200000000001</v>
      </c>
      <c r="G91" s="25">
        <v>0</v>
      </c>
      <c r="H91" s="25">
        <v>0</v>
      </c>
      <c r="I91" s="25">
        <v>1.5640000000000001E-2</v>
      </c>
      <c r="J91" s="25">
        <v>0.51802999999999999</v>
      </c>
    </row>
    <row r="92" spans="1:10" ht="15">
      <c r="A92" s="6">
        <v>87</v>
      </c>
      <c r="B92" s="2" t="s">
        <v>3426</v>
      </c>
      <c r="C92" s="25">
        <v>0</v>
      </c>
      <c r="D92" s="25">
        <v>0</v>
      </c>
      <c r="E92" s="25">
        <v>7.6350000000000001E-2</v>
      </c>
      <c r="F92" s="25">
        <v>1.6468100000000001</v>
      </c>
      <c r="G92" s="25">
        <v>0</v>
      </c>
      <c r="H92" s="25">
        <v>0</v>
      </c>
      <c r="I92" s="25">
        <v>2.4000000000000001E-4</v>
      </c>
      <c r="J92" s="25">
        <v>1.259E-2</v>
      </c>
    </row>
    <row r="93" spans="1:10" ht="15">
      <c r="A93" s="6">
        <v>88</v>
      </c>
      <c r="B93" s="2" t="s">
        <v>2331</v>
      </c>
      <c r="C93" s="25">
        <v>0</v>
      </c>
      <c r="D93" s="25">
        <v>0</v>
      </c>
      <c r="E93" s="25">
        <v>7.1470000000000006E-2</v>
      </c>
      <c r="F93" s="25">
        <v>1.7163600000000001</v>
      </c>
      <c r="G93" s="25">
        <v>0</v>
      </c>
      <c r="H93" s="25">
        <v>0</v>
      </c>
      <c r="I93" s="25">
        <v>5.0000000000000002E-5</v>
      </c>
      <c r="J93" s="25">
        <v>1.47E-3</v>
      </c>
    </row>
    <row r="94" spans="1:10" ht="15">
      <c r="A94" s="6">
        <v>89</v>
      </c>
      <c r="B94" s="2" t="s">
        <v>3419</v>
      </c>
      <c r="C94" s="25">
        <v>0</v>
      </c>
      <c r="D94" s="25">
        <v>0</v>
      </c>
      <c r="E94" s="25">
        <v>6.7320000000000005E-2</v>
      </c>
      <c r="F94" s="25">
        <v>0.85753000000000001</v>
      </c>
      <c r="G94" s="25">
        <v>0</v>
      </c>
      <c r="H94" s="25">
        <v>0</v>
      </c>
      <c r="I94" s="25">
        <v>0</v>
      </c>
      <c r="J94" s="25">
        <v>0</v>
      </c>
    </row>
    <row r="95" spans="1:10" ht="15">
      <c r="A95" s="7">
        <v>90</v>
      </c>
      <c r="B95" s="2" t="s">
        <v>3423</v>
      </c>
      <c r="C95" s="25">
        <v>0</v>
      </c>
      <c r="D95" s="25">
        <v>0</v>
      </c>
      <c r="E95" s="25">
        <v>6.7059999999999995E-2</v>
      </c>
      <c r="F95" s="25">
        <v>0.80932000000000004</v>
      </c>
      <c r="G95" s="25">
        <v>3.0000000000000001E-5</v>
      </c>
      <c r="H95" s="25">
        <v>1.5099999999999998E-4</v>
      </c>
      <c r="I95" s="25">
        <v>0</v>
      </c>
      <c r="J95" s="25">
        <v>0</v>
      </c>
    </row>
    <row r="96" spans="1:10" ht="15">
      <c r="A96" s="6">
        <v>91</v>
      </c>
      <c r="B96" s="2" t="s">
        <v>3424</v>
      </c>
      <c r="C96" s="25">
        <v>1.0000000000000001E-5</v>
      </c>
      <c r="D96" s="25">
        <v>2.9999999999999997E-4</v>
      </c>
      <c r="E96" s="25">
        <v>6.2170000000000003E-2</v>
      </c>
      <c r="F96" s="25">
        <v>0.98780000000000001</v>
      </c>
      <c r="G96" s="25">
        <v>0</v>
      </c>
      <c r="H96" s="25">
        <v>0</v>
      </c>
      <c r="I96" s="25">
        <v>1E-4</v>
      </c>
      <c r="J96" s="25">
        <v>3.0000000000000001E-3</v>
      </c>
    </row>
    <row r="97" spans="1:10" ht="15">
      <c r="A97" s="6">
        <v>92</v>
      </c>
      <c r="B97" s="2" t="s">
        <v>2424</v>
      </c>
      <c r="C97" s="25">
        <v>2.1000000000000001E-4</v>
      </c>
      <c r="D97" s="25">
        <v>5.0390000000000001E-3</v>
      </c>
      <c r="E97" s="25">
        <v>3.4509999999999999E-2</v>
      </c>
      <c r="F97" s="25">
        <v>1.3737900000000001</v>
      </c>
      <c r="G97" s="25">
        <v>0</v>
      </c>
      <c r="H97" s="25">
        <v>0</v>
      </c>
      <c r="I97" s="25">
        <v>2.683E-2</v>
      </c>
      <c r="J97" s="25">
        <v>1.0786100000000001</v>
      </c>
    </row>
    <row r="98" spans="1:10" ht="15">
      <c r="A98" s="6">
        <v>93</v>
      </c>
      <c r="B98" s="2" t="s">
        <v>2321</v>
      </c>
      <c r="C98" s="25">
        <v>2.0000000000000002E-5</v>
      </c>
      <c r="D98" s="25">
        <v>3.01E-4</v>
      </c>
      <c r="E98" s="25">
        <v>5.9139999999999998E-2</v>
      </c>
      <c r="F98" s="25">
        <v>0.69494</v>
      </c>
      <c r="G98" s="25">
        <v>0</v>
      </c>
      <c r="H98" s="25">
        <v>0</v>
      </c>
      <c r="I98" s="25">
        <v>0</v>
      </c>
      <c r="J98" s="25">
        <v>0</v>
      </c>
    </row>
    <row r="99" spans="1:10" ht="15">
      <c r="A99" s="7">
        <v>94</v>
      </c>
      <c r="B99" s="2" t="s">
        <v>3427</v>
      </c>
      <c r="C99" s="25">
        <v>0</v>
      </c>
      <c r="D99" s="25">
        <v>0</v>
      </c>
      <c r="E99" s="25">
        <v>5.731E-2</v>
      </c>
      <c r="F99" s="25">
        <v>0.680755</v>
      </c>
      <c r="G99" s="25">
        <v>0</v>
      </c>
      <c r="H99" s="25">
        <v>0</v>
      </c>
      <c r="I99" s="25">
        <v>0</v>
      </c>
      <c r="J99" s="25">
        <v>0</v>
      </c>
    </row>
    <row r="100" spans="1:10" ht="15">
      <c r="A100" s="6">
        <v>95</v>
      </c>
      <c r="B100" s="2" t="s">
        <v>2324</v>
      </c>
      <c r="C100" s="25">
        <v>0</v>
      </c>
      <c r="D100" s="25">
        <v>0</v>
      </c>
      <c r="E100" s="25">
        <v>5.4539999999999998E-2</v>
      </c>
      <c r="F100" s="25">
        <v>0.66629000000000005</v>
      </c>
      <c r="G100" s="25">
        <v>0</v>
      </c>
      <c r="H100" s="25">
        <v>0</v>
      </c>
      <c r="I100" s="25">
        <v>9.0000000000000006E-5</v>
      </c>
      <c r="J100" s="25">
        <v>2.8700000000000002E-3</v>
      </c>
    </row>
    <row r="101" spans="1:10" ht="15">
      <c r="A101" s="6">
        <v>96</v>
      </c>
      <c r="B101" s="2" t="s">
        <v>3425</v>
      </c>
      <c r="C101" s="25">
        <v>0</v>
      </c>
      <c r="D101" s="25">
        <v>0</v>
      </c>
      <c r="E101" s="25">
        <v>3.8080000000000003E-2</v>
      </c>
      <c r="F101" s="25">
        <v>0.98583500000000002</v>
      </c>
      <c r="G101" s="25">
        <v>1.0000000000000001E-5</v>
      </c>
      <c r="H101" s="25">
        <v>9.9999999999999995E-8</v>
      </c>
      <c r="I101" s="25">
        <v>5.9199999999999999E-3</v>
      </c>
      <c r="J101" s="25">
        <v>0.26006099999999999</v>
      </c>
    </row>
    <row r="102" spans="1:10" ht="15">
      <c r="A102" s="6">
        <v>97</v>
      </c>
      <c r="B102" s="2" t="s">
        <v>3428</v>
      </c>
      <c r="C102" s="25">
        <v>0</v>
      </c>
      <c r="D102" s="25">
        <v>0</v>
      </c>
      <c r="E102" s="25">
        <v>4.0370000000000003E-2</v>
      </c>
      <c r="F102" s="25">
        <v>0.50859500000000002</v>
      </c>
      <c r="G102" s="25">
        <v>0</v>
      </c>
      <c r="H102" s="25">
        <v>0</v>
      </c>
      <c r="I102" s="25">
        <v>6.0000000000000002E-5</v>
      </c>
      <c r="J102" s="25">
        <v>1.41E-3</v>
      </c>
    </row>
    <row r="103" spans="1:10" ht="15">
      <c r="A103" s="7">
        <v>98</v>
      </c>
      <c r="B103" s="2" t="s">
        <v>3447</v>
      </c>
      <c r="C103" s="25">
        <v>0</v>
      </c>
      <c r="D103" s="25">
        <v>0</v>
      </c>
      <c r="E103" s="25">
        <v>3.9829999999999997E-2</v>
      </c>
      <c r="F103" s="25">
        <v>2.4064399999999999</v>
      </c>
      <c r="G103" s="25">
        <v>0</v>
      </c>
      <c r="H103" s="25">
        <v>0</v>
      </c>
      <c r="I103" s="25">
        <v>0</v>
      </c>
      <c r="J103" s="25">
        <v>0</v>
      </c>
    </row>
    <row r="104" spans="1:10" ht="15">
      <c r="A104" s="6">
        <v>99</v>
      </c>
      <c r="B104" s="2" t="s">
        <v>3445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3.5490000000000001E-2</v>
      </c>
      <c r="J104" s="25">
        <v>1.1012900000000001</v>
      </c>
    </row>
    <row r="105" spans="1:10" ht="15">
      <c r="A105" s="6">
        <v>100</v>
      </c>
      <c r="B105" s="2" t="s">
        <v>3431</v>
      </c>
      <c r="C105" s="25">
        <v>0</v>
      </c>
      <c r="D105" s="25">
        <v>0</v>
      </c>
      <c r="E105" s="25">
        <v>3.116E-2</v>
      </c>
      <c r="F105" s="25">
        <v>1.529585</v>
      </c>
      <c r="G105" s="25">
        <v>0</v>
      </c>
      <c r="H105" s="25">
        <v>0</v>
      </c>
      <c r="I105" s="25">
        <v>0</v>
      </c>
      <c r="J105" s="25">
        <v>0</v>
      </c>
    </row>
    <row r="106" spans="1:10" ht="15">
      <c r="A106" s="6">
        <v>101</v>
      </c>
      <c r="B106" s="2" t="s">
        <v>3429</v>
      </c>
      <c r="C106" s="25">
        <v>0</v>
      </c>
      <c r="D106" s="25">
        <v>0</v>
      </c>
      <c r="E106" s="25">
        <v>3.0939999999999999E-2</v>
      </c>
      <c r="F106" s="25">
        <v>0.94113999999999998</v>
      </c>
      <c r="G106" s="25">
        <v>0</v>
      </c>
      <c r="H106" s="25">
        <v>0</v>
      </c>
      <c r="I106" s="25">
        <v>0</v>
      </c>
      <c r="J106" s="25">
        <v>0</v>
      </c>
    </row>
    <row r="107" spans="1:10" ht="15">
      <c r="A107" s="7">
        <v>102</v>
      </c>
      <c r="B107" s="2" t="s">
        <v>3437</v>
      </c>
      <c r="C107" s="25">
        <v>0</v>
      </c>
      <c r="D107" s="25">
        <v>0</v>
      </c>
      <c r="E107" s="25">
        <v>2.5090000000000001E-2</v>
      </c>
      <c r="F107" s="25">
        <v>1.68974</v>
      </c>
      <c r="G107" s="25">
        <v>0</v>
      </c>
      <c r="H107" s="25">
        <v>0</v>
      </c>
      <c r="I107" s="25">
        <v>0</v>
      </c>
      <c r="J107" s="25">
        <v>0</v>
      </c>
    </row>
    <row r="108" spans="1:10" ht="15">
      <c r="A108" s="6">
        <v>103</v>
      </c>
      <c r="B108" s="2" t="s">
        <v>2518</v>
      </c>
      <c r="C108" s="25">
        <v>1.0000000000000001E-5</v>
      </c>
      <c r="D108" s="25">
        <v>1E-3</v>
      </c>
      <c r="E108" s="25">
        <v>9.3500000000000007E-3</v>
      </c>
      <c r="F108" s="25">
        <v>0.27562500000000001</v>
      </c>
      <c r="G108" s="25">
        <v>0</v>
      </c>
      <c r="H108" s="25">
        <v>0</v>
      </c>
      <c r="I108" s="25">
        <v>1.542E-2</v>
      </c>
      <c r="J108" s="25">
        <v>0.31874999999999998</v>
      </c>
    </row>
    <row r="109" spans="1:10" ht="15">
      <c r="A109" s="6">
        <v>104</v>
      </c>
      <c r="B109" s="2" t="s">
        <v>2330</v>
      </c>
      <c r="C109" s="25">
        <v>0</v>
      </c>
      <c r="D109" s="25">
        <v>0</v>
      </c>
      <c r="E109" s="25">
        <v>2.0199999999999999E-2</v>
      </c>
      <c r="F109" s="25">
        <v>0.25650499999999998</v>
      </c>
      <c r="G109" s="25">
        <v>0</v>
      </c>
      <c r="H109" s="25">
        <v>0</v>
      </c>
      <c r="I109" s="25">
        <v>6.9999999999999994E-5</v>
      </c>
      <c r="J109" s="25">
        <v>2.3700000000000001E-3</v>
      </c>
    </row>
    <row r="110" spans="1:10" ht="15">
      <c r="A110" s="6">
        <v>105</v>
      </c>
      <c r="B110" s="2" t="s">
        <v>3434</v>
      </c>
      <c r="C110" s="25">
        <v>1.1E-4</v>
      </c>
      <c r="D110" s="25">
        <v>5.8432000000000007E-3</v>
      </c>
      <c r="E110" s="25">
        <v>1.397E-2</v>
      </c>
      <c r="F110" s="25">
        <v>0.45124999999999998</v>
      </c>
      <c r="G110" s="25">
        <v>0</v>
      </c>
      <c r="H110" s="25">
        <v>0</v>
      </c>
      <c r="I110" s="25">
        <v>1.7099999999999999E-3</v>
      </c>
      <c r="J110" s="25">
        <v>4.6855000000000001E-2</v>
      </c>
    </row>
    <row r="111" spans="1:10" ht="15">
      <c r="A111" s="7">
        <v>106</v>
      </c>
      <c r="B111" s="2" t="s">
        <v>3440</v>
      </c>
      <c r="C111" s="25">
        <v>0</v>
      </c>
      <c r="D111" s="25">
        <v>0</v>
      </c>
      <c r="E111" s="25">
        <v>1.453E-2</v>
      </c>
      <c r="F111" s="25">
        <v>0.93854000000000004</v>
      </c>
      <c r="G111" s="25">
        <v>0</v>
      </c>
      <c r="H111" s="25">
        <v>0</v>
      </c>
      <c r="I111" s="25">
        <v>0</v>
      </c>
      <c r="J111" s="25">
        <v>0</v>
      </c>
    </row>
    <row r="112" spans="1:10" ht="15">
      <c r="A112" s="6">
        <v>107</v>
      </c>
      <c r="B112" s="2" t="s">
        <v>3433</v>
      </c>
      <c r="C112" s="25">
        <v>0</v>
      </c>
      <c r="D112" s="25">
        <v>0</v>
      </c>
      <c r="E112" s="25">
        <v>1.1429999999999999E-2</v>
      </c>
      <c r="F112" s="25">
        <v>0.132465</v>
      </c>
      <c r="G112" s="25">
        <v>0</v>
      </c>
      <c r="H112" s="25">
        <v>0</v>
      </c>
      <c r="I112" s="25">
        <v>4.0000000000000003E-5</v>
      </c>
      <c r="J112" s="25">
        <v>1.31E-3</v>
      </c>
    </row>
    <row r="113" spans="1:10" ht="15">
      <c r="A113" s="6">
        <v>108</v>
      </c>
      <c r="B113" s="2" t="s">
        <v>3435</v>
      </c>
      <c r="C113" s="25">
        <v>0</v>
      </c>
      <c r="D113" s="25">
        <v>0</v>
      </c>
      <c r="E113" s="25">
        <v>1.0710000000000001E-2</v>
      </c>
      <c r="F113" s="25">
        <v>0.48605500000000001</v>
      </c>
      <c r="G113" s="25">
        <v>0</v>
      </c>
      <c r="H113" s="25">
        <v>0</v>
      </c>
      <c r="I113" s="25">
        <v>0</v>
      </c>
      <c r="J113" s="25">
        <v>0</v>
      </c>
    </row>
    <row r="114" spans="1:10" ht="15">
      <c r="A114" s="6">
        <v>109</v>
      </c>
      <c r="B114" s="2" t="s">
        <v>3449</v>
      </c>
      <c r="C114" s="25">
        <v>0</v>
      </c>
      <c r="D114" s="25">
        <v>0</v>
      </c>
      <c r="E114" s="25">
        <v>9.1299999999999992E-3</v>
      </c>
      <c r="F114" s="25">
        <v>0.60133999999999999</v>
      </c>
      <c r="G114" s="25">
        <v>0</v>
      </c>
      <c r="H114" s="25">
        <v>0</v>
      </c>
      <c r="I114" s="25">
        <v>0</v>
      </c>
      <c r="J114" s="25">
        <v>0</v>
      </c>
    </row>
    <row r="115" spans="1:10" ht="15">
      <c r="A115" s="7">
        <v>110</v>
      </c>
      <c r="B115" s="2" t="s">
        <v>2320</v>
      </c>
      <c r="C115" s="25">
        <v>0</v>
      </c>
      <c r="D115" s="25">
        <v>0</v>
      </c>
      <c r="E115" s="25">
        <v>8.8800000000000007E-3</v>
      </c>
      <c r="F115" s="25">
        <v>0.10798000000000001</v>
      </c>
      <c r="G115" s="25">
        <v>0</v>
      </c>
      <c r="H115" s="25">
        <v>0</v>
      </c>
      <c r="I115" s="25">
        <v>0</v>
      </c>
      <c r="J115" s="25">
        <v>0</v>
      </c>
    </row>
    <row r="116" spans="1:10" ht="15">
      <c r="A116" s="6">
        <v>111</v>
      </c>
      <c r="B116" s="2" t="s">
        <v>3436</v>
      </c>
      <c r="C116" s="25">
        <v>0</v>
      </c>
      <c r="D116" s="25">
        <v>0</v>
      </c>
      <c r="E116" s="25">
        <v>5.4799999999999996E-3</v>
      </c>
      <c r="F116" s="25">
        <v>6.08E-2</v>
      </c>
      <c r="G116" s="25">
        <v>0</v>
      </c>
      <c r="H116" s="25">
        <v>0</v>
      </c>
      <c r="I116" s="25">
        <v>0</v>
      </c>
      <c r="J116" s="25">
        <v>0</v>
      </c>
    </row>
    <row r="117" spans="1:10" ht="15">
      <c r="A117" s="6">
        <v>112</v>
      </c>
      <c r="B117" s="2" t="s">
        <v>4070</v>
      </c>
      <c r="C117" s="25">
        <v>0</v>
      </c>
      <c r="D117" s="25">
        <v>0</v>
      </c>
      <c r="E117" s="25">
        <v>4.9500000000000004E-3</v>
      </c>
      <c r="F117" s="25">
        <v>0.36363499999999999</v>
      </c>
      <c r="G117" s="25">
        <v>0</v>
      </c>
      <c r="H117" s="25">
        <v>0</v>
      </c>
      <c r="I117" s="25">
        <v>0</v>
      </c>
      <c r="J117" s="25">
        <v>0</v>
      </c>
    </row>
    <row r="118" spans="1:10" ht="15">
      <c r="A118" s="6">
        <v>113</v>
      </c>
      <c r="B118" s="2" t="s">
        <v>3450</v>
      </c>
      <c r="C118" s="25">
        <v>0</v>
      </c>
      <c r="D118" s="25">
        <v>0</v>
      </c>
      <c r="E118" s="25">
        <v>4.5100000000000001E-3</v>
      </c>
      <c r="F118" s="25">
        <v>0.215895</v>
      </c>
      <c r="G118" s="25">
        <v>0</v>
      </c>
      <c r="H118" s="25">
        <v>0</v>
      </c>
      <c r="I118" s="25">
        <v>0</v>
      </c>
      <c r="J118" s="25">
        <v>0</v>
      </c>
    </row>
    <row r="119" spans="1:10" ht="15">
      <c r="A119" s="7">
        <v>114</v>
      </c>
      <c r="B119" s="2" t="s">
        <v>3443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4.2700000000000004E-3</v>
      </c>
      <c r="J119" s="25">
        <v>0.20832000000000001</v>
      </c>
    </row>
    <row r="120" spans="1:10" ht="15">
      <c r="A120" s="6">
        <v>115</v>
      </c>
      <c r="B120" s="2" t="s">
        <v>3432</v>
      </c>
      <c r="C120" s="25">
        <v>0</v>
      </c>
      <c r="D120" s="25">
        <v>0</v>
      </c>
      <c r="E120" s="25">
        <v>3.2000000000000002E-3</v>
      </c>
      <c r="F120" s="25">
        <v>0.14685999999999999</v>
      </c>
      <c r="G120" s="25">
        <v>0</v>
      </c>
      <c r="H120" s="25">
        <v>0</v>
      </c>
      <c r="I120" s="25">
        <v>0</v>
      </c>
      <c r="J120" s="25">
        <v>0</v>
      </c>
    </row>
    <row r="121" spans="1:10" ht="15">
      <c r="A121" s="6">
        <v>116</v>
      </c>
      <c r="B121" s="2" t="s">
        <v>3444</v>
      </c>
      <c r="C121" s="25">
        <v>0</v>
      </c>
      <c r="D121" s="25">
        <v>0</v>
      </c>
      <c r="E121" s="25">
        <v>3.16E-3</v>
      </c>
      <c r="F121" s="25">
        <v>0.165128</v>
      </c>
      <c r="G121" s="25">
        <v>0</v>
      </c>
      <c r="H121" s="25">
        <v>0</v>
      </c>
      <c r="I121" s="25">
        <v>0</v>
      </c>
      <c r="J121" s="25">
        <v>0</v>
      </c>
    </row>
    <row r="122" spans="1:10" ht="15">
      <c r="A122" s="6">
        <v>117</v>
      </c>
      <c r="B122" s="2" t="s">
        <v>3448</v>
      </c>
      <c r="C122" s="25">
        <v>0</v>
      </c>
      <c r="D122" s="25">
        <v>0</v>
      </c>
      <c r="E122" s="25">
        <v>2.1299999999999999E-3</v>
      </c>
      <c r="F122" s="25">
        <v>0.14024500000000001</v>
      </c>
      <c r="G122" s="25">
        <v>0</v>
      </c>
      <c r="H122" s="25">
        <v>0</v>
      </c>
      <c r="I122" s="25">
        <v>0</v>
      </c>
      <c r="J122" s="25">
        <v>0</v>
      </c>
    </row>
    <row r="123" spans="1:10" ht="15">
      <c r="A123" s="6">
        <v>118</v>
      </c>
      <c r="B123" s="2" t="s">
        <v>3441</v>
      </c>
      <c r="C123" s="25">
        <v>0</v>
      </c>
      <c r="D123" s="25">
        <v>0</v>
      </c>
      <c r="E123" s="25">
        <v>1.7799999999999999E-3</v>
      </c>
      <c r="F123" s="25">
        <v>0.1232</v>
      </c>
      <c r="G123" s="25">
        <v>0</v>
      </c>
      <c r="H123" s="25">
        <v>0</v>
      </c>
      <c r="I123" s="25">
        <v>0</v>
      </c>
      <c r="J123" s="25">
        <v>0</v>
      </c>
    </row>
    <row r="124" spans="1:10" ht="15">
      <c r="A124" s="6">
        <v>119</v>
      </c>
      <c r="B124" s="2" t="s">
        <v>3451</v>
      </c>
      <c r="C124" s="25">
        <v>0</v>
      </c>
      <c r="D124" s="25">
        <v>0</v>
      </c>
      <c r="E124" s="25">
        <v>1.39E-3</v>
      </c>
      <c r="F124" s="25">
        <v>2.0250000000000001E-2</v>
      </c>
      <c r="G124" s="25">
        <v>0</v>
      </c>
      <c r="H124" s="25">
        <v>0</v>
      </c>
      <c r="I124" s="25">
        <v>3.0000000000000001E-5</v>
      </c>
      <c r="J124" s="25">
        <v>4.0000000000000002E-4</v>
      </c>
    </row>
    <row r="125" spans="1:10" ht="15">
      <c r="A125" s="6">
        <v>120</v>
      </c>
      <c r="B125" s="2" t="s">
        <v>4039</v>
      </c>
      <c r="C125" s="25">
        <v>0</v>
      </c>
      <c r="D125" s="25">
        <v>0</v>
      </c>
      <c r="E125" s="25">
        <v>1.32E-3</v>
      </c>
      <c r="F125" s="25">
        <v>3.175E-2</v>
      </c>
      <c r="G125" s="25">
        <v>0</v>
      </c>
      <c r="H125" s="25">
        <v>0</v>
      </c>
      <c r="I125" s="25">
        <v>0</v>
      </c>
      <c r="J125" s="25">
        <v>0</v>
      </c>
    </row>
    <row r="126" spans="1:10" ht="15">
      <c r="A126" s="7">
        <v>121</v>
      </c>
      <c r="B126" s="2" t="s">
        <v>3438</v>
      </c>
      <c r="C126" s="25">
        <v>0</v>
      </c>
      <c r="D126" s="25">
        <v>0</v>
      </c>
      <c r="E126" s="25">
        <v>7.5000000000000002E-4</v>
      </c>
      <c r="F126" s="25">
        <v>4.2169999999999999E-2</v>
      </c>
      <c r="G126" s="25">
        <v>0</v>
      </c>
      <c r="H126" s="25">
        <v>0</v>
      </c>
      <c r="I126" s="25">
        <v>0</v>
      </c>
      <c r="J126" s="25">
        <v>0</v>
      </c>
    </row>
    <row r="127" spans="1:10" ht="15">
      <c r="A127" s="6">
        <v>122</v>
      </c>
      <c r="B127" s="2" t="s">
        <v>3442</v>
      </c>
      <c r="C127" s="25">
        <v>0</v>
      </c>
      <c r="D127" s="25">
        <v>0</v>
      </c>
      <c r="E127" s="25">
        <v>7.5000000000000002E-4</v>
      </c>
      <c r="F127" s="25">
        <v>3.8285E-2</v>
      </c>
      <c r="G127" s="25">
        <v>0</v>
      </c>
      <c r="H127" s="25">
        <v>0</v>
      </c>
      <c r="I127" s="25">
        <v>0</v>
      </c>
      <c r="J127" s="25">
        <v>0</v>
      </c>
    </row>
    <row r="128" spans="1:10" ht="15">
      <c r="A128" s="6">
        <v>123</v>
      </c>
      <c r="B128" s="2" t="s">
        <v>4046</v>
      </c>
      <c r="C128" s="25">
        <v>0</v>
      </c>
      <c r="D128" s="25">
        <v>0</v>
      </c>
      <c r="E128" s="25">
        <v>5.9000000000000003E-4</v>
      </c>
      <c r="F128" s="25">
        <v>1.487E-2</v>
      </c>
      <c r="G128" s="25">
        <v>0</v>
      </c>
      <c r="H128" s="25">
        <v>0</v>
      </c>
      <c r="I128" s="25">
        <v>0</v>
      </c>
      <c r="J128" s="25">
        <v>0</v>
      </c>
    </row>
    <row r="129" spans="1:10" ht="15">
      <c r="A129" s="6">
        <v>124</v>
      </c>
      <c r="B129" s="2" t="s">
        <v>3276</v>
      </c>
      <c r="C129" s="25">
        <v>0</v>
      </c>
      <c r="D129" s="25">
        <v>0</v>
      </c>
      <c r="E129" s="25">
        <v>5.8E-4</v>
      </c>
      <c r="F129" s="25">
        <v>1.1050000000000001E-2</v>
      </c>
      <c r="G129" s="25">
        <v>0</v>
      </c>
      <c r="H129" s="25">
        <v>0</v>
      </c>
      <c r="I129" s="25">
        <v>0</v>
      </c>
      <c r="J129" s="25">
        <v>0</v>
      </c>
    </row>
    <row r="130" spans="1:10" ht="15">
      <c r="A130" s="6">
        <v>125</v>
      </c>
      <c r="B130" s="2" t="s">
        <v>3439</v>
      </c>
      <c r="C130" s="25">
        <v>0</v>
      </c>
      <c r="D130" s="25">
        <v>0</v>
      </c>
      <c r="E130" s="25">
        <v>3.2000000000000003E-4</v>
      </c>
      <c r="F130" s="25">
        <v>1.1129999999999999E-2</v>
      </c>
      <c r="G130" s="25">
        <v>0</v>
      </c>
      <c r="H130" s="25">
        <v>0</v>
      </c>
      <c r="I130" s="25">
        <v>1.3999999999999999E-4</v>
      </c>
      <c r="J130" s="25">
        <v>4.3E-3</v>
      </c>
    </row>
    <row r="131" spans="1:10" ht="15">
      <c r="A131" s="6">
        <v>126</v>
      </c>
      <c r="B131" s="2" t="s">
        <v>4045</v>
      </c>
      <c r="C131" s="25">
        <v>0</v>
      </c>
      <c r="D131" s="25">
        <v>0</v>
      </c>
      <c r="E131" s="25">
        <v>3.1E-4</v>
      </c>
      <c r="F131" s="25">
        <v>6.4400000000000004E-3</v>
      </c>
      <c r="G131" s="25">
        <v>0</v>
      </c>
      <c r="H131" s="25">
        <v>0</v>
      </c>
      <c r="I131" s="25">
        <v>0</v>
      </c>
      <c r="J131" s="25">
        <v>0</v>
      </c>
    </row>
    <row r="132" spans="1:10" ht="15">
      <c r="A132" s="6">
        <v>127</v>
      </c>
      <c r="B132" s="2" t="s">
        <v>4134</v>
      </c>
      <c r="C132" s="25">
        <v>0</v>
      </c>
      <c r="D132" s="25">
        <v>0</v>
      </c>
      <c r="E132" s="25">
        <v>1.0000000000000001E-5</v>
      </c>
      <c r="F132" s="25">
        <v>3.0000000000000001E-5</v>
      </c>
      <c r="G132" s="25">
        <v>0</v>
      </c>
      <c r="H132" s="25">
        <v>0</v>
      </c>
      <c r="I132" s="25">
        <v>0</v>
      </c>
      <c r="J132" s="25">
        <v>0</v>
      </c>
    </row>
    <row r="133" spans="1:10" ht="15">
      <c r="A133" s="7">
        <v>128</v>
      </c>
      <c r="B133" s="2" t="s">
        <v>4071</v>
      </c>
      <c r="C133" s="25">
        <v>0</v>
      </c>
      <c r="D133" s="25">
        <v>0</v>
      </c>
      <c r="E133" s="25">
        <v>1.0000000000000001E-5</v>
      </c>
      <c r="F133" s="25">
        <v>5.0000000000000002E-5</v>
      </c>
      <c r="G133" s="25">
        <v>0</v>
      </c>
      <c r="H133" s="25">
        <v>0</v>
      </c>
      <c r="I133" s="25">
        <v>0</v>
      </c>
      <c r="J133" s="25">
        <v>0</v>
      </c>
    </row>
    <row r="134" spans="1:10">
      <c r="A134" s="7"/>
      <c r="B134" s="19" t="s">
        <v>208</v>
      </c>
      <c r="C134" s="26">
        <f t="shared" ref="C134:J134" si="0">SUM(C6:C133)</f>
        <v>16.100939999999994</v>
      </c>
      <c r="D134" s="26">
        <f t="shared" si="0"/>
        <v>503.19521579999991</v>
      </c>
      <c r="E134" s="26">
        <f t="shared" si="0"/>
        <v>915.08533000000045</v>
      </c>
      <c r="F134" s="26">
        <f t="shared" si="0"/>
        <v>23246.115551299994</v>
      </c>
      <c r="G134" s="26">
        <f t="shared" si="0"/>
        <v>16.100940000000001</v>
      </c>
      <c r="H134" s="26">
        <f t="shared" si="0"/>
        <v>503.19521580000014</v>
      </c>
      <c r="I134" s="26">
        <f t="shared" si="0"/>
        <v>915.08533000000011</v>
      </c>
      <c r="J134" s="26">
        <f t="shared" si="0"/>
        <v>23246.115551300009</v>
      </c>
    </row>
    <row r="135" spans="1:10">
      <c r="C135" s="34"/>
      <c r="D135" s="34"/>
      <c r="E135" s="34"/>
      <c r="F135" s="34"/>
      <c r="G135" s="35"/>
      <c r="H135" s="35"/>
      <c r="I135" s="35"/>
      <c r="J135" s="35"/>
    </row>
  </sheetData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1560"/>
  <sheetViews>
    <sheetView workbookViewId="0">
      <selection activeCell="E9" sqref="E9"/>
    </sheetView>
  </sheetViews>
  <sheetFormatPr defaultColWidth="9.140625" defaultRowHeight="12.75"/>
  <cols>
    <col min="1" max="1" width="8.5703125" style="5" bestFit="1" customWidth="1"/>
    <col min="2" max="2" width="59.5703125" style="5" bestFit="1" customWidth="1"/>
    <col min="3" max="3" width="11.28515625" style="8" bestFit="1" customWidth="1"/>
    <col min="4" max="4" width="12.5703125" style="8" bestFit="1" customWidth="1"/>
    <col min="5" max="5" width="11.28515625" style="8" bestFit="1" customWidth="1"/>
    <col min="6" max="6" width="13.85546875" style="8" bestFit="1" customWidth="1"/>
    <col min="7" max="16384" width="9.140625" style="5"/>
  </cols>
  <sheetData>
    <row r="2" spans="1:6" ht="15.75">
      <c r="A2" s="80" t="s">
        <v>4161</v>
      </c>
      <c r="B2" s="80"/>
      <c r="C2" s="80"/>
      <c r="D2" s="80"/>
      <c r="E2" s="80"/>
      <c r="F2" s="80"/>
    </row>
    <row r="3" spans="1:6" ht="15.75">
      <c r="A3" s="82" t="s">
        <v>1</v>
      </c>
      <c r="B3" s="54" t="s">
        <v>3</v>
      </c>
      <c r="C3" s="81" t="s">
        <v>25</v>
      </c>
      <c r="D3" s="81"/>
      <c r="E3" s="74" t="s">
        <v>26</v>
      </c>
      <c r="F3" s="74"/>
    </row>
    <row r="4" spans="1:6" ht="31.5">
      <c r="A4" s="82"/>
      <c r="B4" s="54"/>
      <c r="C4" s="12" t="s">
        <v>18</v>
      </c>
      <c r="D4" s="12" t="s">
        <v>21</v>
      </c>
      <c r="E4" s="12" t="s">
        <v>18</v>
      </c>
      <c r="F4" s="12" t="s">
        <v>19</v>
      </c>
    </row>
    <row r="5" spans="1:6" ht="15">
      <c r="A5" s="6">
        <v>1</v>
      </c>
      <c r="B5" s="2" t="s">
        <v>962</v>
      </c>
      <c r="C5" s="25">
        <v>89.590180000000004</v>
      </c>
      <c r="D5" s="25">
        <v>108932.480805135</v>
      </c>
      <c r="E5" s="25">
        <v>58.044939999999997</v>
      </c>
      <c r="F5" s="25">
        <v>84035.998876575002</v>
      </c>
    </row>
    <row r="6" spans="1:6" ht="15">
      <c r="A6" s="7">
        <v>2</v>
      </c>
      <c r="B6" s="2" t="s">
        <v>1503</v>
      </c>
      <c r="C6" s="25">
        <v>44.155500000000004</v>
      </c>
      <c r="D6" s="25">
        <v>68651.487580168992</v>
      </c>
      <c r="E6" s="25">
        <v>61.085340000000002</v>
      </c>
      <c r="F6" s="25">
        <v>88924.119828351002</v>
      </c>
    </row>
    <row r="7" spans="1:6" ht="15">
      <c r="A7" s="6">
        <v>3</v>
      </c>
      <c r="B7" s="2" t="s">
        <v>968</v>
      </c>
      <c r="C7" s="25">
        <v>49.403970000000001</v>
      </c>
      <c r="D7" s="25">
        <v>64404.885237896997</v>
      </c>
      <c r="E7" s="25">
        <v>30.859590000000001</v>
      </c>
      <c r="F7" s="25">
        <v>53049.664638092996</v>
      </c>
    </row>
    <row r="8" spans="1:6" ht="15">
      <c r="A8" s="7">
        <v>4</v>
      </c>
      <c r="B8" s="2" t="s">
        <v>795</v>
      </c>
      <c r="C8" s="25">
        <v>39.374420000000001</v>
      </c>
      <c r="D8" s="25">
        <v>46876.311105968001</v>
      </c>
      <c r="E8" s="25">
        <v>23.511430000000001</v>
      </c>
      <c r="F8" s="25">
        <v>37335.65781425</v>
      </c>
    </row>
    <row r="9" spans="1:6" ht="15">
      <c r="A9" s="6">
        <v>5</v>
      </c>
      <c r="B9" s="2" t="s">
        <v>243</v>
      </c>
      <c r="C9" s="25">
        <v>24.239989999999999</v>
      </c>
      <c r="D9" s="25">
        <v>22964.077510706</v>
      </c>
      <c r="E9" s="25">
        <v>31.133659999999999</v>
      </c>
      <c r="F9" s="25">
        <v>31472.973754223</v>
      </c>
    </row>
    <row r="10" spans="1:6" ht="15">
      <c r="A10" s="6">
        <v>6</v>
      </c>
      <c r="B10" s="2" t="s">
        <v>1114</v>
      </c>
      <c r="C10" s="25">
        <v>32.496110000000002</v>
      </c>
      <c r="D10" s="25">
        <v>33292.207853483</v>
      </c>
      <c r="E10" s="25">
        <v>20.82564</v>
      </c>
      <c r="F10" s="25">
        <v>26767.563397648999</v>
      </c>
    </row>
    <row r="11" spans="1:6" ht="15">
      <c r="A11" s="6">
        <v>7</v>
      </c>
      <c r="B11" s="2" t="s">
        <v>464</v>
      </c>
      <c r="C11" s="25">
        <v>20.069849999999999</v>
      </c>
      <c r="D11" s="25">
        <v>27704.573019310999</v>
      </c>
      <c r="E11" s="25">
        <v>27.879750000000001</v>
      </c>
      <c r="F11" s="25">
        <v>31122.033990615004</v>
      </c>
    </row>
    <row r="12" spans="1:6" ht="15">
      <c r="A12" s="7">
        <v>8</v>
      </c>
      <c r="B12" s="2" t="s">
        <v>703</v>
      </c>
      <c r="C12" s="25">
        <v>21.025069999999999</v>
      </c>
      <c r="D12" s="25">
        <v>20797.859136355</v>
      </c>
      <c r="E12" s="25">
        <v>24.89499</v>
      </c>
      <c r="F12" s="25">
        <v>24950.346517518999</v>
      </c>
    </row>
    <row r="13" spans="1:6" ht="15">
      <c r="A13" s="6">
        <v>9</v>
      </c>
      <c r="B13" s="2" t="s">
        <v>271</v>
      </c>
      <c r="C13" s="25">
        <v>16.392900000000001</v>
      </c>
      <c r="D13" s="25">
        <v>18022.561898695003</v>
      </c>
      <c r="E13" s="25">
        <v>24.805109999999999</v>
      </c>
      <c r="F13" s="25">
        <v>24288.262891195998</v>
      </c>
    </row>
    <row r="14" spans="1:6" ht="15">
      <c r="A14" s="7">
        <v>10</v>
      </c>
      <c r="B14" s="2" t="s">
        <v>244</v>
      </c>
      <c r="C14" s="25">
        <v>11.04034</v>
      </c>
      <c r="D14" s="25">
        <v>10389.881425911999</v>
      </c>
      <c r="E14" s="25">
        <v>17.868449999999999</v>
      </c>
      <c r="F14" s="25">
        <v>16096.160101476002</v>
      </c>
    </row>
    <row r="15" spans="1:6" ht="15">
      <c r="A15" s="6">
        <v>11</v>
      </c>
      <c r="B15" s="2" t="s">
        <v>969</v>
      </c>
      <c r="C15" s="25">
        <v>15.145350000000001</v>
      </c>
      <c r="D15" s="25">
        <v>14152.327328208999</v>
      </c>
      <c r="E15" s="25">
        <v>11.298579999999999</v>
      </c>
      <c r="F15" s="25">
        <v>12526.990563243</v>
      </c>
    </row>
    <row r="16" spans="1:6" ht="15">
      <c r="A16" s="6">
        <v>12</v>
      </c>
      <c r="B16" s="2" t="s">
        <v>326</v>
      </c>
      <c r="C16" s="25">
        <v>9.5557200000000009</v>
      </c>
      <c r="D16" s="25">
        <v>11079.717895074</v>
      </c>
      <c r="E16" s="25">
        <v>13.278370000000001</v>
      </c>
      <c r="F16" s="25">
        <v>11957.145154311</v>
      </c>
    </row>
    <row r="17" spans="1:6" ht="15">
      <c r="A17" s="6">
        <v>13</v>
      </c>
      <c r="B17" s="2" t="s">
        <v>274</v>
      </c>
      <c r="C17" s="25">
        <v>7.2616199999999997</v>
      </c>
      <c r="D17" s="25">
        <v>7578.0952254249996</v>
      </c>
      <c r="E17" s="25">
        <v>10.573320000000001</v>
      </c>
      <c r="F17" s="25">
        <v>9022.5555425830007</v>
      </c>
    </row>
    <row r="18" spans="1:6" ht="15">
      <c r="A18" s="7">
        <v>14</v>
      </c>
      <c r="B18" s="2" t="s">
        <v>327</v>
      </c>
      <c r="C18" s="25">
        <v>6.34978</v>
      </c>
      <c r="D18" s="25">
        <v>5981.8983999290003</v>
      </c>
      <c r="E18" s="25">
        <v>9.5548800000000007</v>
      </c>
      <c r="F18" s="25">
        <v>7625.1468842289996</v>
      </c>
    </row>
    <row r="19" spans="1:6" ht="15">
      <c r="A19" s="6">
        <v>15</v>
      </c>
      <c r="B19" s="2" t="s">
        <v>245</v>
      </c>
      <c r="C19" s="25">
        <v>5.8155700000000001</v>
      </c>
      <c r="D19" s="25">
        <v>5892.3946937350001</v>
      </c>
      <c r="E19" s="25">
        <v>8.3870299999999993</v>
      </c>
      <c r="F19" s="25">
        <v>7986.4222234449999</v>
      </c>
    </row>
    <row r="20" spans="1:6" ht="15">
      <c r="A20" s="7">
        <v>16</v>
      </c>
      <c r="B20" s="2" t="s">
        <v>2150</v>
      </c>
      <c r="C20" s="25">
        <v>7.1758499999999996</v>
      </c>
      <c r="D20" s="25">
        <v>9055.6657528380001</v>
      </c>
      <c r="E20" s="25">
        <v>6.3612500000000001</v>
      </c>
      <c r="F20" s="25">
        <v>8229.0329354269998</v>
      </c>
    </row>
    <row r="21" spans="1:6" ht="15">
      <c r="A21" s="6">
        <v>17</v>
      </c>
      <c r="B21" s="2" t="s">
        <v>929</v>
      </c>
      <c r="C21" s="25">
        <v>6.2272499999999997</v>
      </c>
      <c r="D21" s="25">
        <v>6631.607129301</v>
      </c>
      <c r="E21" s="25">
        <v>6.4697100000000001</v>
      </c>
      <c r="F21" s="25">
        <v>6107.9007782669996</v>
      </c>
    </row>
    <row r="22" spans="1:6" ht="15">
      <c r="A22" s="6">
        <v>18</v>
      </c>
      <c r="B22" s="2" t="s">
        <v>981</v>
      </c>
      <c r="C22" s="25">
        <v>6.8365799999999997</v>
      </c>
      <c r="D22" s="25">
        <v>9348.755814184</v>
      </c>
      <c r="E22" s="25">
        <v>5.1393599999999999</v>
      </c>
      <c r="F22" s="25">
        <v>8339.3036840389996</v>
      </c>
    </row>
    <row r="23" spans="1:6" ht="15">
      <c r="A23" s="6">
        <v>19</v>
      </c>
      <c r="B23" s="2" t="s">
        <v>970</v>
      </c>
      <c r="C23" s="25">
        <v>7.1008699999999996</v>
      </c>
      <c r="D23" s="25">
        <v>9469.4482178100006</v>
      </c>
      <c r="E23" s="25">
        <v>4.5391599999999999</v>
      </c>
      <c r="F23" s="25">
        <v>7526.3590091839997</v>
      </c>
    </row>
    <row r="24" spans="1:6" ht="15">
      <c r="A24" s="7">
        <v>20</v>
      </c>
      <c r="B24" s="2" t="s">
        <v>695</v>
      </c>
      <c r="C24" s="25">
        <v>4.2247000000000003</v>
      </c>
      <c r="D24" s="25">
        <v>3780.9054891160004</v>
      </c>
      <c r="E24" s="25">
        <v>6.9786999999999999</v>
      </c>
      <c r="F24" s="25">
        <v>5766.0892739239998</v>
      </c>
    </row>
    <row r="25" spans="1:6" ht="15">
      <c r="A25" s="6">
        <v>21</v>
      </c>
      <c r="B25" s="2" t="s">
        <v>1093</v>
      </c>
      <c r="C25" s="25">
        <v>5.4533500000000004</v>
      </c>
      <c r="D25" s="25">
        <v>4905.2129959919994</v>
      </c>
      <c r="E25" s="25">
        <v>4.9168900000000004</v>
      </c>
      <c r="F25" s="25">
        <v>4582.5353651470004</v>
      </c>
    </row>
    <row r="26" spans="1:6" ht="15">
      <c r="A26" s="7">
        <v>22</v>
      </c>
      <c r="B26" s="2" t="s">
        <v>1477</v>
      </c>
      <c r="C26" s="25">
        <v>3.57585</v>
      </c>
      <c r="D26" s="25">
        <v>2653.250209674</v>
      </c>
      <c r="E26" s="25">
        <v>4.6062900000000004</v>
      </c>
      <c r="F26" s="25">
        <v>3448.6349792870001</v>
      </c>
    </row>
    <row r="27" spans="1:6" ht="15">
      <c r="A27" s="6">
        <v>23</v>
      </c>
      <c r="B27" s="2" t="s">
        <v>866</v>
      </c>
      <c r="C27" s="25">
        <v>4.1073199999999996</v>
      </c>
      <c r="D27" s="25">
        <v>3366.8308964529997</v>
      </c>
      <c r="E27" s="25">
        <v>3.3574000000000002</v>
      </c>
      <c r="F27" s="25">
        <v>3191.3519603959999</v>
      </c>
    </row>
    <row r="28" spans="1:6" ht="15">
      <c r="A28" s="6">
        <v>24</v>
      </c>
      <c r="B28" s="2" t="s">
        <v>1963</v>
      </c>
      <c r="C28" s="25">
        <v>3.4031099999999999</v>
      </c>
      <c r="D28" s="25">
        <v>2449.4988430140002</v>
      </c>
      <c r="E28" s="25">
        <v>3.85947</v>
      </c>
      <c r="F28" s="25">
        <v>2814.8140297780001</v>
      </c>
    </row>
    <row r="29" spans="1:6" ht="15">
      <c r="A29" s="6">
        <v>25</v>
      </c>
      <c r="B29" s="2" t="s">
        <v>1519</v>
      </c>
      <c r="C29" s="25">
        <v>3.4381200000000001</v>
      </c>
      <c r="D29" s="25">
        <v>2810.7879000889998</v>
      </c>
      <c r="E29" s="25">
        <v>3.19197</v>
      </c>
      <c r="F29" s="25">
        <v>2510.7976007360003</v>
      </c>
    </row>
    <row r="30" spans="1:6" ht="15">
      <c r="A30" s="7">
        <v>26</v>
      </c>
      <c r="B30" s="2" t="s">
        <v>1089</v>
      </c>
      <c r="C30" s="25">
        <v>2.6172599999999999</v>
      </c>
      <c r="D30" s="25">
        <v>3010.213404609</v>
      </c>
      <c r="E30" s="25">
        <v>3.5652200000000001</v>
      </c>
      <c r="F30" s="25">
        <v>3182.0259408400002</v>
      </c>
    </row>
    <row r="31" spans="1:6" ht="15">
      <c r="A31" s="6">
        <v>27</v>
      </c>
      <c r="B31" s="2" t="s">
        <v>241</v>
      </c>
      <c r="C31" s="25">
        <v>2.5607199999999999</v>
      </c>
      <c r="D31" s="25">
        <v>2906.4980725529999</v>
      </c>
      <c r="E31" s="25">
        <v>3.46787</v>
      </c>
      <c r="F31" s="25">
        <v>3290.1110893279997</v>
      </c>
    </row>
    <row r="32" spans="1:6" ht="15">
      <c r="A32" s="7">
        <v>28</v>
      </c>
      <c r="B32" s="2" t="s">
        <v>792</v>
      </c>
      <c r="C32" s="25">
        <v>3.0716000000000001</v>
      </c>
      <c r="D32" s="25">
        <v>3795.3024053069998</v>
      </c>
      <c r="E32" s="25">
        <v>2.9330799999999999</v>
      </c>
      <c r="F32" s="25">
        <v>3874.9574748440004</v>
      </c>
    </row>
    <row r="33" spans="1:6" ht="15">
      <c r="A33" s="6">
        <v>29</v>
      </c>
      <c r="B33" s="2" t="s">
        <v>940</v>
      </c>
      <c r="C33" s="25">
        <v>2.6356600000000001</v>
      </c>
      <c r="D33" s="25">
        <v>6611.8827464870001</v>
      </c>
      <c r="E33" s="25">
        <v>2.19278</v>
      </c>
      <c r="F33" s="25">
        <v>4306.1209994880001</v>
      </c>
    </row>
    <row r="34" spans="1:6" ht="15">
      <c r="A34" s="6">
        <v>30</v>
      </c>
      <c r="B34" s="2" t="s">
        <v>1296</v>
      </c>
      <c r="C34" s="25">
        <v>1.59568</v>
      </c>
      <c r="D34" s="25">
        <v>2188.9405724409999</v>
      </c>
      <c r="E34" s="25">
        <v>2.9590800000000002</v>
      </c>
      <c r="F34" s="25">
        <v>2400.8411442020001</v>
      </c>
    </row>
    <row r="35" spans="1:6" ht="15">
      <c r="A35" s="6">
        <v>31</v>
      </c>
      <c r="B35" s="2" t="s">
        <v>1648</v>
      </c>
      <c r="C35" s="25">
        <v>2.2667899999999999</v>
      </c>
      <c r="D35" s="25">
        <v>1473.3792540469999</v>
      </c>
      <c r="E35" s="25">
        <v>2.2614899999999998</v>
      </c>
      <c r="F35" s="25">
        <v>1666.7610324040002</v>
      </c>
    </row>
    <row r="36" spans="1:6" ht="15">
      <c r="A36" s="7">
        <v>32</v>
      </c>
      <c r="B36" s="2" t="s">
        <v>1515</v>
      </c>
      <c r="C36" s="25">
        <v>1.7912600000000001</v>
      </c>
      <c r="D36" s="25">
        <v>921.9840021309999</v>
      </c>
      <c r="E36" s="25">
        <v>2.2587799999999998</v>
      </c>
      <c r="F36" s="25">
        <v>1314.315745183</v>
      </c>
    </row>
    <row r="37" spans="1:6" ht="15">
      <c r="A37" s="6">
        <v>33</v>
      </c>
      <c r="B37" s="2" t="s">
        <v>1502</v>
      </c>
      <c r="C37" s="25">
        <v>2.5126300000000001</v>
      </c>
      <c r="D37" s="25">
        <v>5812.8616999199994</v>
      </c>
      <c r="E37" s="25">
        <v>1.2517</v>
      </c>
      <c r="F37" s="25">
        <v>2805.6301629710001</v>
      </c>
    </row>
    <row r="38" spans="1:6" ht="15">
      <c r="A38" s="7">
        <v>34</v>
      </c>
      <c r="B38" s="2" t="s">
        <v>2358</v>
      </c>
      <c r="C38" s="25">
        <v>2.8988999999999998</v>
      </c>
      <c r="D38" s="25">
        <v>6683.0362097650004</v>
      </c>
      <c r="E38" s="25">
        <v>0.50651000000000002</v>
      </c>
      <c r="F38" s="25">
        <v>2429.6589168089999</v>
      </c>
    </row>
    <row r="39" spans="1:6" ht="15">
      <c r="A39" s="6">
        <v>35</v>
      </c>
      <c r="B39" s="2" t="s">
        <v>859</v>
      </c>
      <c r="C39" s="25">
        <v>2.8563999999999998</v>
      </c>
      <c r="D39" s="25">
        <v>3867.4018301309998</v>
      </c>
      <c r="E39" s="25">
        <v>0.38558999999999999</v>
      </c>
      <c r="F39" s="25">
        <v>2161.6850536090001</v>
      </c>
    </row>
    <row r="40" spans="1:6" ht="15">
      <c r="A40" s="6">
        <v>36</v>
      </c>
      <c r="B40" s="2" t="s">
        <v>1597</v>
      </c>
      <c r="C40" s="25">
        <v>1.2940799999999999</v>
      </c>
      <c r="D40" s="25">
        <v>773.75267309700007</v>
      </c>
      <c r="E40" s="25">
        <v>1.8564799999999999</v>
      </c>
      <c r="F40" s="25">
        <v>1070.965778671</v>
      </c>
    </row>
    <row r="41" spans="1:6" ht="15">
      <c r="A41" s="6">
        <v>37</v>
      </c>
      <c r="B41" s="2" t="s">
        <v>995</v>
      </c>
      <c r="C41" s="25">
        <v>1.38984</v>
      </c>
      <c r="D41" s="25">
        <v>1210.1152293149999</v>
      </c>
      <c r="E41" s="25">
        <v>1.68266</v>
      </c>
      <c r="F41" s="25">
        <v>1493.4279204479999</v>
      </c>
    </row>
    <row r="42" spans="1:6" ht="15">
      <c r="A42" s="7">
        <v>38</v>
      </c>
      <c r="B42" s="2" t="s">
        <v>1080</v>
      </c>
      <c r="C42" s="25">
        <v>1.48766</v>
      </c>
      <c r="D42" s="25">
        <v>1386.538430111</v>
      </c>
      <c r="E42" s="25">
        <v>1.35439</v>
      </c>
      <c r="F42" s="25">
        <v>1289.1498822889998</v>
      </c>
    </row>
    <row r="43" spans="1:6" ht="15">
      <c r="A43" s="6">
        <v>39</v>
      </c>
      <c r="B43" s="2" t="s">
        <v>2085</v>
      </c>
      <c r="C43" s="25">
        <v>1.4335899999999999</v>
      </c>
      <c r="D43" s="25">
        <v>760.00782334600001</v>
      </c>
      <c r="E43" s="25">
        <v>1.34772</v>
      </c>
      <c r="F43" s="25">
        <v>936.96009245000005</v>
      </c>
    </row>
    <row r="44" spans="1:6" ht="15">
      <c r="A44" s="7">
        <v>40</v>
      </c>
      <c r="B44" s="2" t="s">
        <v>889</v>
      </c>
      <c r="C44" s="25">
        <v>1.3723700000000001</v>
      </c>
      <c r="D44" s="25">
        <v>1676.1833279919999</v>
      </c>
      <c r="E44" s="25">
        <v>1.38595</v>
      </c>
      <c r="F44" s="25">
        <v>1774.9921978479999</v>
      </c>
    </row>
    <row r="45" spans="1:6" ht="15">
      <c r="A45" s="6">
        <v>41</v>
      </c>
      <c r="B45" s="2" t="s">
        <v>1329</v>
      </c>
      <c r="C45" s="25">
        <v>1.4120600000000001</v>
      </c>
      <c r="D45" s="25">
        <v>2122.92869694</v>
      </c>
      <c r="E45" s="25">
        <v>1.34537</v>
      </c>
      <c r="F45" s="25">
        <v>2425.1763606200002</v>
      </c>
    </row>
    <row r="46" spans="1:6" ht="15">
      <c r="A46" s="6">
        <v>42</v>
      </c>
      <c r="B46" s="2" t="s">
        <v>888</v>
      </c>
      <c r="C46" s="25">
        <v>1.0683800000000001</v>
      </c>
      <c r="D46" s="25">
        <v>1264.591988337</v>
      </c>
      <c r="E46" s="25">
        <v>0.99785999999999997</v>
      </c>
      <c r="F46" s="25">
        <v>996.77718581499994</v>
      </c>
    </row>
    <row r="47" spans="1:6" ht="15">
      <c r="A47" s="6">
        <v>43</v>
      </c>
      <c r="B47" s="16" t="s">
        <v>745</v>
      </c>
      <c r="C47" s="25">
        <v>0.90344000000000002</v>
      </c>
      <c r="D47" s="25">
        <v>482.140925853</v>
      </c>
      <c r="E47" s="25">
        <v>1.1263399999999999</v>
      </c>
      <c r="F47" s="25">
        <v>579.62673635299996</v>
      </c>
    </row>
    <row r="48" spans="1:6" ht="15">
      <c r="A48" s="7">
        <v>44</v>
      </c>
      <c r="B48" s="2" t="s">
        <v>949</v>
      </c>
      <c r="C48" s="25">
        <v>0.57920000000000005</v>
      </c>
      <c r="D48" s="25">
        <v>412.37305885199999</v>
      </c>
      <c r="E48" s="25">
        <v>1.1644399999999999</v>
      </c>
      <c r="F48" s="25">
        <v>506.29357211300004</v>
      </c>
    </row>
    <row r="49" spans="1:6" ht="15">
      <c r="A49" s="6">
        <v>45</v>
      </c>
      <c r="B49" s="2" t="s">
        <v>1512</v>
      </c>
      <c r="C49" s="25">
        <v>0.88032999999999995</v>
      </c>
      <c r="D49" s="25">
        <v>1201.1749455690001</v>
      </c>
      <c r="E49" s="25">
        <v>0.76548000000000005</v>
      </c>
      <c r="F49" s="25">
        <v>755.13905806399998</v>
      </c>
    </row>
    <row r="50" spans="1:6" ht="15">
      <c r="A50" s="7">
        <v>46</v>
      </c>
      <c r="B50" s="2" t="s">
        <v>49</v>
      </c>
      <c r="C50" s="25">
        <v>0.62995000000000001</v>
      </c>
      <c r="D50" s="25">
        <v>1533.382838342</v>
      </c>
      <c r="E50" s="25">
        <v>0.89851999999999999</v>
      </c>
      <c r="F50" s="25">
        <v>1088.304848196</v>
      </c>
    </row>
    <row r="51" spans="1:6" ht="15">
      <c r="A51" s="6">
        <v>47</v>
      </c>
      <c r="B51" s="2" t="s">
        <v>873</v>
      </c>
      <c r="C51" s="25">
        <v>0.59409000000000001</v>
      </c>
      <c r="D51" s="25">
        <v>558.58513946400001</v>
      </c>
      <c r="E51" s="25">
        <v>0.92481999999999998</v>
      </c>
      <c r="F51" s="25">
        <v>813.70488725100006</v>
      </c>
    </row>
    <row r="52" spans="1:6" ht="15">
      <c r="A52" s="6">
        <v>48</v>
      </c>
      <c r="B52" s="2" t="s">
        <v>1012</v>
      </c>
      <c r="C52" s="25">
        <v>0.78029999999999999</v>
      </c>
      <c r="D52" s="25">
        <v>589.985659209</v>
      </c>
      <c r="E52" s="25">
        <v>0.72860000000000003</v>
      </c>
      <c r="F52" s="25">
        <v>539.02503278799998</v>
      </c>
    </row>
    <row r="53" spans="1:6" ht="15">
      <c r="A53" s="6">
        <v>49</v>
      </c>
      <c r="B53" s="2" t="s">
        <v>897</v>
      </c>
      <c r="C53" s="25">
        <v>0.77727999999999997</v>
      </c>
      <c r="D53" s="25">
        <v>427.29865649999999</v>
      </c>
      <c r="E53" s="25">
        <v>0.68294999999999995</v>
      </c>
      <c r="F53" s="25">
        <v>459.64795730200007</v>
      </c>
    </row>
    <row r="54" spans="1:6" ht="15">
      <c r="A54" s="7">
        <v>50</v>
      </c>
      <c r="B54" s="2" t="s">
        <v>1155</v>
      </c>
      <c r="C54" s="25">
        <v>0.60499000000000003</v>
      </c>
      <c r="D54" s="25">
        <v>285.02721071899998</v>
      </c>
      <c r="E54" s="25">
        <v>0.83682000000000001</v>
      </c>
      <c r="F54" s="25">
        <v>484.26008507200004</v>
      </c>
    </row>
    <row r="55" spans="1:6" ht="15">
      <c r="A55" s="6">
        <v>51</v>
      </c>
      <c r="B55" s="2" t="s">
        <v>1203</v>
      </c>
      <c r="C55" s="25">
        <v>0.65725999999999996</v>
      </c>
      <c r="D55" s="25">
        <v>337.43279632500003</v>
      </c>
      <c r="E55" s="25">
        <v>0.77625999999999995</v>
      </c>
      <c r="F55" s="25">
        <v>399.93834713000001</v>
      </c>
    </row>
    <row r="56" spans="1:6" ht="15">
      <c r="A56" s="7">
        <v>52</v>
      </c>
      <c r="B56" s="2" t="s">
        <v>817</v>
      </c>
      <c r="C56" s="25">
        <v>0.57777000000000001</v>
      </c>
      <c r="D56" s="25">
        <v>412.73329652399997</v>
      </c>
      <c r="E56" s="25">
        <v>0.79539000000000004</v>
      </c>
      <c r="F56" s="25">
        <v>405.63379310199997</v>
      </c>
    </row>
    <row r="57" spans="1:6" ht="15">
      <c r="A57" s="6">
        <v>53</v>
      </c>
      <c r="B57" s="2" t="s">
        <v>1997</v>
      </c>
      <c r="C57" s="25">
        <v>0.63217000000000001</v>
      </c>
      <c r="D57" s="25">
        <v>656.56740832499997</v>
      </c>
      <c r="E57" s="25">
        <v>0.60450999999999999</v>
      </c>
      <c r="F57" s="25">
        <v>533.97556133900002</v>
      </c>
    </row>
    <row r="58" spans="1:6" ht="15">
      <c r="A58" s="6">
        <v>54</v>
      </c>
      <c r="B58" s="2" t="s">
        <v>1192</v>
      </c>
      <c r="C58" s="25">
        <v>0.55842000000000003</v>
      </c>
      <c r="D58" s="25">
        <v>672.67602729800001</v>
      </c>
      <c r="E58" s="25">
        <v>0.67454000000000003</v>
      </c>
      <c r="F58" s="25">
        <v>604.33873609</v>
      </c>
    </row>
    <row r="59" spans="1:6" ht="15">
      <c r="A59" s="6">
        <v>55</v>
      </c>
      <c r="B59" s="2" t="s">
        <v>1245</v>
      </c>
      <c r="C59" s="25">
        <v>0.56103000000000003</v>
      </c>
      <c r="D59" s="25">
        <v>298.230485859</v>
      </c>
      <c r="E59" s="25">
        <v>0.66191999999999995</v>
      </c>
      <c r="F59" s="25">
        <v>350.37117993000004</v>
      </c>
    </row>
    <row r="60" spans="1:6" ht="15">
      <c r="A60" s="7">
        <v>56</v>
      </c>
      <c r="B60" s="2" t="s">
        <v>2004</v>
      </c>
      <c r="C60" s="25">
        <v>0.58352000000000004</v>
      </c>
      <c r="D60" s="25">
        <v>233.92472848600002</v>
      </c>
      <c r="E60" s="25">
        <v>0.60577999999999999</v>
      </c>
      <c r="F60" s="25">
        <v>303.60343995100004</v>
      </c>
    </row>
    <row r="61" spans="1:6" ht="15">
      <c r="A61" s="6">
        <v>57</v>
      </c>
      <c r="B61" s="2" t="s">
        <v>923</v>
      </c>
      <c r="C61" s="25">
        <v>0.61214999999999997</v>
      </c>
      <c r="D61" s="25">
        <v>876.30279572299992</v>
      </c>
      <c r="E61" s="25">
        <v>0.53949999999999998</v>
      </c>
      <c r="F61" s="25">
        <v>886.39400758600004</v>
      </c>
    </row>
    <row r="62" spans="1:6" ht="15">
      <c r="A62" s="7">
        <v>58</v>
      </c>
      <c r="B62" s="2" t="s">
        <v>756</v>
      </c>
      <c r="C62" s="25">
        <v>0.49998999999999999</v>
      </c>
      <c r="D62" s="25">
        <v>494.65022954899996</v>
      </c>
      <c r="E62" s="25">
        <v>0.61062000000000005</v>
      </c>
      <c r="F62" s="25">
        <v>485.12872103100005</v>
      </c>
    </row>
    <row r="63" spans="1:6" ht="15">
      <c r="A63" s="6">
        <v>59</v>
      </c>
      <c r="B63" s="2" t="s">
        <v>1287</v>
      </c>
      <c r="C63" s="25">
        <v>0.51293999999999995</v>
      </c>
      <c r="D63" s="25">
        <v>523.64926974399998</v>
      </c>
      <c r="E63" s="25">
        <v>0.49252000000000001</v>
      </c>
      <c r="F63" s="25">
        <v>374.06144504100001</v>
      </c>
    </row>
    <row r="64" spans="1:6" ht="15">
      <c r="A64" s="6">
        <v>60</v>
      </c>
      <c r="B64" s="2" t="s">
        <v>1294</v>
      </c>
      <c r="C64" s="25">
        <v>0.3387</v>
      </c>
      <c r="D64" s="25">
        <v>449.88205340000002</v>
      </c>
      <c r="E64" s="25">
        <v>0.63539000000000001</v>
      </c>
      <c r="F64" s="25">
        <v>453.36421588500002</v>
      </c>
    </row>
    <row r="65" spans="1:6" ht="15">
      <c r="A65" s="6">
        <v>61</v>
      </c>
      <c r="B65" s="2" t="s">
        <v>785</v>
      </c>
      <c r="C65" s="25">
        <v>0.34421000000000002</v>
      </c>
      <c r="D65" s="25">
        <v>149.03989617599998</v>
      </c>
      <c r="E65" s="25">
        <v>0.58621000000000001</v>
      </c>
      <c r="F65" s="25">
        <v>241.90290615900003</v>
      </c>
    </row>
    <row r="66" spans="1:6" ht="15">
      <c r="A66" s="7">
        <v>62</v>
      </c>
      <c r="B66" s="2" t="s">
        <v>2053</v>
      </c>
      <c r="C66" s="25">
        <v>0.50768999999999997</v>
      </c>
      <c r="D66" s="25">
        <v>670.76296022600002</v>
      </c>
      <c r="E66" s="25">
        <v>0.42213000000000001</v>
      </c>
      <c r="F66" s="25">
        <v>503.77105448900005</v>
      </c>
    </row>
    <row r="67" spans="1:6" ht="15">
      <c r="A67" s="6">
        <v>63</v>
      </c>
      <c r="B67" s="2" t="s">
        <v>914</v>
      </c>
      <c r="C67" s="25">
        <v>0.36243999999999998</v>
      </c>
      <c r="D67" s="25">
        <v>176.83721158499998</v>
      </c>
      <c r="E67" s="25">
        <v>0.55976999999999999</v>
      </c>
      <c r="F67" s="25">
        <v>222.138448767</v>
      </c>
    </row>
    <row r="68" spans="1:6" ht="15">
      <c r="A68" s="7">
        <v>64</v>
      </c>
      <c r="B68" s="2" t="s">
        <v>1823</v>
      </c>
      <c r="C68" s="25">
        <v>0.34866000000000003</v>
      </c>
      <c r="D68" s="25">
        <v>195.721202788</v>
      </c>
      <c r="E68" s="25">
        <v>0.56925000000000003</v>
      </c>
      <c r="F68" s="25">
        <v>253.20846485000001</v>
      </c>
    </row>
    <row r="69" spans="1:6" ht="15">
      <c r="A69" s="6">
        <v>65</v>
      </c>
      <c r="B69" s="2" t="s">
        <v>757</v>
      </c>
      <c r="C69" s="25">
        <v>0.42587000000000003</v>
      </c>
      <c r="D69" s="25">
        <v>274.09156657099999</v>
      </c>
      <c r="E69" s="25">
        <v>0.44183</v>
      </c>
      <c r="F69" s="25">
        <v>264.29580578000002</v>
      </c>
    </row>
    <row r="70" spans="1:6" ht="15">
      <c r="A70" s="6">
        <v>66</v>
      </c>
      <c r="B70" s="2" t="s">
        <v>1081</v>
      </c>
      <c r="C70" s="25">
        <v>0.44074999999999998</v>
      </c>
      <c r="D70" s="25">
        <v>317.692179544</v>
      </c>
      <c r="E70" s="25">
        <v>0.38777</v>
      </c>
      <c r="F70" s="25">
        <v>268.91301148299999</v>
      </c>
    </row>
    <row r="71" spans="1:6" ht="15">
      <c r="A71" s="6">
        <v>67</v>
      </c>
      <c r="B71" s="2" t="s">
        <v>1249</v>
      </c>
      <c r="C71" s="25">
        <v>0.43030000000000002</v>
      </c>
      <c r="D71" s="25">
        <v>299.933657896</v>
      </c>
      <c r="E71" s="25">
        <v>0.38381999999999999</v>
      </c>
      <c r="F71" s="25">
        <v>293.73392819200001</v>
      </c>
    </row>
    <row r="72" spans="1:6" ht="15">
      <c r="A72" s="7">
        <v>68</v>
      </c>
      <c r="B72" s="2" t="s">
        <v>1220</v>
      </c>
      <c r="C72" s="25">
        <v>0.33418999999999999</v>
      </c>
      <c r="D72" s="25">
        <v>190.08607258000001</v>
      </c>
      <c r="E72" s="25">
        <v>0.46800000000000003</v>
      </c>
      <c r="F72" s="25">
        <v>193.131506374</v>
      </c>
    </row>
    <row r="73" spans="1:6" ht="15">
      <c r="A73" s="6">
        <v>69</v>
      </c>
      <c r="B73" s="2" t="s">
        <v>762</v>
      </c>
      <c r="C73" s="25">
        <v>0.43289</v>
      </c>
      <c r="D73" s="25">
        <v>219.05006865300001</v>
      </c>
      <c r="E73" s="25">
        <v>0.34206999999999999</v>
      </c>
      <c r="F73" s="25">
        <v>181.63443122999999</v>
      </c>
    </row>
    <row r="74" spans="1:6" ht="15">
      <c r="A74" s="7">
        <v>70</v>
      </c>
      <c r="B74" s="2" t="s">
        <v>1538</v>
      </c>
      <c r="C74" s="25">
        <v>0.36636000000000002</v>
      </c>
      <c r="D74" s="25">
        <v>174.181637287</v>
      </c>
      <c r="E74" s="25">
        <v>0.39956999999999998</v>
      </c>
      <c r="F74" s="25">
        <v>187.39718268499999</v>
      </c>
    </row>
    <row r="75" spans="1:6" ht="15">
      <c r="A75" s="6">
        <v>71</v>
      </c>
      <c r="B75" s="2" t="s">
        <v>469</v>
      </c>
      <c r="C75" s="25">
        <v>0.25572</v>
      </c>
      <c r="D75" s="25">
        <v>293.93664251399997</v>
      </c>
      <c r="E75" s="25">
        <v>0.50266</v>
      </c>
      <c r="F75" s="25">
        <v>299.513308338</v>
      </c>
    </row>
    <row r="76" spans="1:6" ht="15">
      <c r="A76" s="6">
        <v>72</v>
      </c>
      <c r="B76" s="2" t="s">
        <v>71</v>
      </c>
      <c r="C76" s="25">
        <v>0.15306</v>
      </c>
      <c r="D76" s="25">
        <v>141.59193935499999</v>
      </c>
      <c r="E76" s="25">
        <v>0.56989999999999996</v>
      </c>
      <c r="F76" s="25">
        <v>221.58836226199998</v>
      </c>
    </row>
    <row r="77" spans="1:6" ht="15">
      <c r="A77" s="6">
        <v>73</v>
      </c>
      <c r="B77" s="2" t="s">
        <v>1153</v>
      </c>
      <c r="C77" s="25">
        <v>0.21293000000000001</v>
      </c>
      <c r="D77" s="25">
        <v>257.64152495799999</v>
      </c>
      <c r="E77" s="25">
        <v>0.49171999999999999</v>
      </c>
      <c r="F77" s="25">
        <v>301.20265659699999</v>
      </c>
    </row>
    <row r="78" spans="1:6" ht="15">
      <c r="A78" s="7">
        <v>74</v>
      </c>
      <c r="B78" s="2" t="s">
        <v>844</v>
      </c>
      <c r="C78" s="25">
        <v>0.24779000000000001</v>
      </c>
      <c r="D78" s="25">
        <v>192.53111439700001</v>
      </c>
      <c r="E78" s="25">
        <v>0.45321</v>
      </c>
      <c r="F78" s="25">
        <v>235.38241409099999</v>
      </c>
    </row>
    <row r="79" spans="1:6" ht="15">
      <c r="A79" s="6">
        <v>75</v>
      </c>
      <c r="B79" s="2" t="s">
        <v>1510</v>
      </c>
      <c r="C79" s="25">
        <v>0.30064999999999997</v>
      </c>
      <c r="D79" s="25">
        <v>344.15766376700003</v>
      </c>
      <c r="E79" s="25">
        <v>0.39556999999999998</v>
      </c>
      <c r="F79" s="25">
        <v>311.07868387399998</v>
      </c>
    </row>
    <row r="80" spans="1:6" ht="15">
      <c r="A80" s="7">
        <v>76</v>
      </c>
      <c r="B80" s="2" t="s">
        <v>1158</v>
      </c>
      <c r="C80" s="25">
        <v>0.34083000000000002</v>
      </c>
      <c r="D80" s="25">
        <v>134.868551287</v>
      </c>
      <c r="E80" s="25">
        <v>0.30368000000000001</v>
      </c>
      <c r="F80" s="25">
        <v>212.142469116</v>
      </c>
    </row>
    <row r="81" spans="1:6" ht="15">
      <c r="A81" s="6">
        <v>77</v>
      </c>
      <c r="B81" s="2" t="s">
        <v>1316</v>
      </c>
      <c r="C81" s="25">
        <v>0.27962999999999999</v>
      </c>
      <c r="D81" s="25">
        <v>262.33011158400001</v>
      </c>
      <c r="E81" s="25">
        <v>0.36309999999999998</v>
      </c>
      <c r="F81" s="25">
        <v>291.11308335900003</v>
      </c>
    </row>
    <row r="82" spans="1:6" ht="15">
      <c r="A82" s="6">
        <v>78</v>
      </c>
      <c r="B82" s="2" t="s">
        <v>1090</v>
      </c>
      <c r="C82" s="25">
        <v>0.20538000000000001</v>
      </c>
      <c r="D82" s="25">
        <v>330.44968983500002</v>
      </c>
      <c r="E82" s="25">
        <v>0.43169000000000002</v>
      </c>
      <c r="F82" s="25">
        <v>286.152206154</v>
      </c>
    </row>
    <row r="83" spans="1:6" ht="15">
      <c r="A83" s="6">
        <v>79</v>
      </c>
      <c r="B83" s="2" t="s">
        <v>1003</v>
      </c>
      <c r="C83" s="25">
        <v>0.25639000000000001</v>
      </c>
      <c r="D83" s="25">
        <v>109.84513216800001</v>
      </c>
      <c r="E83" s="25">
        <v>0.36297000000000001</v>
      </c>
      <c r="F83" s="25">
        <v>198.25985220999999</v>
      </c>
    </row>
    <row r="84" spans="1:6" ht="15">
      <c r="A84" s="7">
        <v>80</v>
      </c>
      <c r="B84" s="2" t="s">
        <v>216</v>
      </c>
      <c r="C84" s="25">
        <v>0.309</v>
      </c>
      <c r="D84" s="25">
        <v>197.42509513900001</v>
      </c>
      <c r="E84" s="25">
        <v>0.29253000000000001</v>
      </c>
      <c r="F84" s="25">
        <v>174.77378964000002</v>
      </c>
    </row>
    <row r="85" spans="1:6" ht="15">
      <c r="A85" s="6">
        <v>81</v>
      </c>
      <c r="B85" s="2" t="s">
        <v>2063</v>
      </c>
      <c r="C85" s="25">
        <v>0.23241999999999999</v>
      </c>
      <c r="D85" s="25">
        <v>154.045843123</v>
      </c>
      <c r="E85" s="25">
        <v>0.36502000000000001</v>
      </c>
      <c r="F85" s="25">
        <v>192.699250449</v>
      </c>
    </row>
    <row r="86" spans="1:6" ht="15">
      <c r="A86" s="7">
        <v>82</v>
      </c>
      <c r="B86" s="2" t="s">
        <v>924</v>
      </c>
      <c r="C86" s="25">
        <v>0.24540999999999999</v>
      </c>
      <c r="D86" s="25">
        <v>303.430482961</v>
      </c>
      <c r="E86" s="25">
        <v>0.35097</v>
      </c>
      <c r="F86" s="25">
        <v>228.75217361799997</v>
      </c>
    </row>
    <row r="87" spans="1:6" ht="15">
      <c r="A87" s="6">
        <v>83</v>
      </c>
      <c r="B87" s="2" t="s">
        <v>539</v>
      </c>
      <c r="C87" s="25">
        <v>0.31435999999999997</v>
      </c>
      <c r="D87" s="25">
        <v>334.01534836799999</v>
      </c>
      <c r="E87" s="25">
        <v>0.27617000000000003</v>
      </c>
      <c r="F87" s="25">
        <v>202.404094448</v>
      </c>
    </row>
    <row r="88" spans="1:6" ht="15">
      <c r="A88" s="6">
        <v>84</v>
      </c>
      <c r="B88" s="2" t="s">
        <v>850</v>
      </c>
      <c r="C88" s="25">
        <v>0.24545</v>
      </c>
      <c r="D88" s="25">
        <v>287.24639797899999</v>
      </c>
      <c r="E88" s="25">
        <v>0.33337</v>
      </c>
      <c r="F88" s="25">
        <v>300.24756013500001</v>
      </c>
    </row>
    <row r="89" spans="1:6" ht="15">
      <c r="A89" s="6">
        <v>85</v>
      </c>
      <c r="B89" s="2" t="s">
        <v>1224</v>
      </c>
      <c r="C89" s="25">
        <v>0.22932</v>
      </c>
      <c r="D89" s="25">
        <v>230.25287819600001</v>
      </c>
      <c r="E89" s="25">
        <v>0.34882999999999997</v>
      </c>
      <c r="F89" s="25">
        <v>256.08179426100003</v>
      </c>
    </row>
    <row r="90" spans="1:6" ht="15">
      <c r="A90" s="7">
        <v>86</v>
      </c>
      <c r="B90" s="2" t="s">
        <v>1078</v>
      </c>
      <c r="C90" s="25">
        <v>0.30464999999999998</v>
      </c>
      <c r="D90" s="25">
        <v>236.76837714800001</v>
      </c>
      <c r="E90" s="25">
        <v>0.25986999999999999</v>
      </c>
      <c r="F90" s="25">
        <v>181.836120198</v>
      </c>
    </row>
    <row r="91" spans="1:6" ht="15">
      <c r="A91" s="6">
        <v>87</v>
      </c>
      <c r="B91" s="2" t="s">
        <v>39</v>
      </c>
      <c r="C91" s="25">
        <v>0</v>
      </c>
      <c r="D91" s="25">
        <v>0</v>
      </c>
      <c r="E91" s="25">
        <v>0.54037999999999997</v>
      </c>
      <c r="F91" s="25">
        <v>381.09775962800001</v>
      </c>
    </row>
    <row r="92" spans="1:6" ht="15">
      <c r="A92" s="7">
        <v>88</v>
      </c>
      <c r="B92" s="2" t="s">
        <v>1018</v>
      </c>
      <c r="C92" s="25">
        <v>0.19697999999999999</v>
      </c>
      <c r="D92" s="25">
        <v>120.20676326400002</v>
      </c>
      <c r="E92" s="25">
        <v>0.33100000000000002</v>
      </c>
      <c r="F92" s="25">
        <v>142.955581456</v>
      </c>
    </row>
    <row r="93" spans="1:6" ht="15">
      <c r="A93" s="6">
        <v>89</v>
      </c>
      <c r="B93" s="2" t="s">
        <v>1238</v>
      </c>
      <c r="C93" s="25">
        <v>0.246</v>
      </c>
      <c r="D93" s="25">
        <v>98.767718539000001</v>
      </c>
      <c r="E93" s="25">
        <v>0.27231</v>
      </c>
      <c r="F93" s="25">
        <v>129.77162746800002</v>
      </c>
    </row>
    <row r="94" spans="1:6" ht="15">
      <c r="A94" s="6">
        <v>90</v>
      </c>
      <c r="B94" s="2" t="s">
        <v>1889</v>
      </c>
      <c r="C94" s="25">
        <v>0.21293999999999999</v>
      </c>
      <c r="D94" s="25">
        <v>118.816064251</v>
      </c>
      <c r="E94" s="25">
        <v>0.30162</v>
      </c>
      <c r="F94" s="25">
        <v>134.147454178</v>
      </c>
    </row>
    <row r="95" spans="1:6" ht="15">
      <c r="A95" s="6">
        <v>91</v>
      </c>
      <c r="B95" s="2" t="s">
        <v>862</v>
      </c>
      <c r="C95" s="25">
        <v>0.18618000000000001</v>
      </c>
      <c r="D95" s="25">
        <v>100.614016296</v>
      </c>
      <c r="E95" s="25">
        <v>0.32600000000000001</v>
      </c>
      <c r="F95" s="25">
        <v>129.09433175699999</v>
      </c>
    </row>
    <row r="96" spans="1:6" ht="15">
      <c r="A96" s="7">
        <v>92</v>
      </c>
      <c r="B96" s="2" t="s">
        <v>1099</v>
      </c>
      <c r="C96" s="25">
        <v>0.18951999999999999</v>
      </c>
      <c r="D96" s="25">
        <v>325.19673822300001</v>
      </c>
      <c r="E96" s="25">
        <v>0.30601</v>
      </c>
      <c r="F96" s="25">
        <v>193.25632483599998</v>
      </c>
    </row>
    <row r="97" spans="1:6" ht="15">
      <c r="A97" s="6">
        <v>93</v>
      </c>
      <c r="B97" s="2" t="s">
        <v>1087</v>
      </c>
      <c r="C97" s="25">
        <v>0.21082000000000001</v>
      </c>
      <c r="D97" s="25">
        <v>155.417539495</v>
      </c>
      <c r="E97" s="25">
        <v>0.28078999999999998</v>
      </c>
      <c r="F97" s="25">
        <v>153.96623828099999</v>
      </c>
    </row>
    <row r="98" spans="1:6" ht="15">
      <c r="A98" s="7">
        <v>94</v>
      </c>
      <c r="B98" s="2" t="s">
        <v>951</v>
      </c>
      <c r="C98" s="25">
        <v>0.19017999999999999</v>
      </c>
      <c r="D98" s="25">
        <v>63.819988469000009</v>
      </c>
      <c r="E98" s="25">
        <v>0.29962</v>
      </c>
      <c r="F98" s="25">
        <v>110.039741304</v>
      </c>
    </row>
    <row r="99" spans="1:6" ht="15">
      <c r="A99" s="6">
        <v>95</v>
      </c>
      <c r="B99" s="2" t="s">
        <v>1555</v>
      </c>
      <c r="C99" s="25">
        <v>0.2167</v>
      </c>
      <c r="D99" s="25">
        <v>158.03239732699998</v>
      </c>
      <c r="E99" s="25">
        <v>0.25420999999999999</v>
      </c>
      <c r="F99" s="25">
        <v>257.03514228</v>
      </c>
    </row>
    <row r="100" spans="1:6" ht="15">
      <c r="A100" s="6">
        <v>96</v>
      </c>
      <c r="B100" s="2" t="s">
        <v>991</v>
      </c>
      <c r="C100" s="25">
        <v>0.18457000000000001</v>
      </c>
      <c r="D100" s="25">
        <v>120.62012068499999</v>
      </c>
      <c r="E100" s="25">
        <v>0.28554000000000002</v>
      </c>
      <c r="F100" s="25">
        <v>124.60288899400001</v>
      </c>
    </row>
    <row r="101" spans="1:6" ht="15">
      <c r="A101" s="6">
        <v>97</v>
      </c>
      <c r="B101" s="2" t="s">
        <v>1723</v>
      </c>
      <c r="C101" s="25">
        <v>0.11469</v>
      </c>
      <c r="D101" s="25">
        <v>47.183456054000004</v>
      </c>
      <c r="E101" s="25">
        <v>0.35313</v>
      </c>
      <c r="F101" s="25">
        <v>115.013721131</v>
      </c>
    </row>
    <row r="102" spans="1:6" ht="15">
      <c r="A102" s="7">
        <v>98</v>
      </c>
      <c r="B102" s="2" t="s">
        <v>1422</v>
      </c>
      <c r="C102" s="25">
        <v>0.2414</v>
      </c>
      <c r="D102" s="25">
        <v>46.487635086000004</v>
      </c>
      <c r="E102" s="25">
        <v>0.21651999999999999</v>
      </c>
      <c r="F102" s="25">
        <v>69.030915339000003</v>
      </c>
    </row>
    <row r="103" spans="1:6" ht="15">
      <c r="A103" s="6">
        <v>99</v>
      </c>
      <c r="B103" s="2" t="s">
        <v>1295</v>
      </c>
      <c r="C103" s="25">
        <v>0.19678000000000001</v>
      </c>
      <c r="D103" s="25">
        <v>116.77207270299999</v>
      </c>
      <c r="E103" s="25">
        <v>0.26032</v>
      </c>
      <c r="F103" s="25">
        <v>143.99181637300001</v>
      </c>
    </row>
    <row r="104" spans="1:6" ht="15">
      <c r="A104" s="7">
        <v>100</v>
      </c>
      <c r="B104" s="2" t="s">
        <v>1315</v>
      </c>
      <c r="C104" s="25">
        <v>0.20882000000000001</v>
      </c>
      <c r="D104" s="25">
        <v>251.82038922600003</v>
      </c>
      <c r="E104" s="25">
        <v>0.23796999999999999</v>
      </c>
      <c r="F104" s="25">
        <v>307.20028780799998</v>
      </c>
    </row>
    <row r="105" spans="1:6" ht="15">
      <c r="A105" s="6">
        <v>101</v>
      </c>
      <c r="B105" s="2" t="s">
        <v>2120</v>
      </c>
      <c r="C105" s="25">
        <v>0.19253000000000001</v>
      </c>
      <c r="D105" s="25">
        <v>90.986143523999999</v>
      </c>
      <c r="E105" s="25">
        <v>0.25152999999999998</v>
      </c>
      <c r="F105" s="25">
        <v>125.57529719000001</v>
      </c>
    </row>
    <row r="106" spans="1:6" ht="15">
      <c r="A106" s="6">
        <v>102</v>
      </c>
      <c r="B106" s="2" t="s">
        <v>884</v>
      </c>
      <c r="C106" s="25">
        <v>0.12064999999999999</v>
      </c>
      <c r="D106" s="25">
        <v>50.652395355000003</v>
      </c>
      <c r="E106" s="25">
        <v>0.31503999999999999</v>
      </c>
      <c r="F106" s="25">
        <v>95.010681696000006</v>
      </c>
    </row>
    <row r="107" spans="1:6" ht="15">
      <c r="A107" s="6">
        <v>103</v>
      </c>
      <c r="B107" s="2" t="s">
        <v>1528</v>
      </c>
      <c r="C107" s="25">
        <v>0.18060999999999999</v>
      </c>
      <c r="D107" s="25">
        <v>77.713410573000004</v>
      </c>
      <c r="E107" s="25">
        <v>0.25307000000000002</v>
      </c>
      <c r="F107" s="25">
        <v>112.363924525</v>
      </c>
    </row>
    <row r="108" spans="1:6" ht="15">
      <c r="A108" s="7">
        <v>104</v>
      </c>
      <c r="B108" s="2" t="s">
        <v>197</v>
      </c>
      <c r="C108" s="25">
        <v>0.22958999999999999</v>
      </c>
      <c r="D108" s="25">
        <v>449.11553863800003</v>
      </c>
      <c r="E108" s="25">
        <v>0.20027</v>
      </c>
      <c r="F108" s="25">
        <v>389.75494997600003</v>
      </c>
    </row>
    <row r="109" spans="1:6" ht="15">
      <c r="A109" s="6">
        <v>105</v>
      </c>
      <c r="B109" s="2" t="s">
        <v>702</v>
      </c>
      <c r="C109" s="25">
        <v>0</v>
      </c>
      <c r="D109" s="25">
        <v>0</v>
      </c>
      <c r="E109" s="25">
        <v>0.40704000000000001</v>
      </c>
      <c r="F109" s="25">
        <v>611.33862639899996</v>
      </c>
    </row>
    <row r="110" spans="1:6" ht="15">
      <c r="A110" s="7">
        <v>106</v>
      </c>
      <c r="B110" s="2" t="s">
        <v>1646</v>
      </c>
      <c r="C110" s="25">
        <v>0.15603</v>
      </c>
      <c r="D110" s="25">
        <v>168.868432098</v>
      </c>
      <c r="E110" s="25">
        <v>0.25076999999999999</v>
      </c>
      <c r="F110" s="25">
        <v>202.438736691</v>
      </c>
    </row>
    <row r="111" spans="1:6" ht="15">
      <c r="A111" s="6">
        <v>107</v>
      </c>
      <c r="B111" s="2" t="s">
        <v>1092</v>
      </c>
      <c r="C111" s="25">
        <v>0.17404</v>
      </c>
      <c r="D111" s="25">
        <v>165.35007930399999</v>
      </c>
      <c r="E111" s="25">
        <v>0.22886000000000001</v>
      </c>
      <c r="F111" s="25">
        <v>133.02347953499998</v>
      </c>
    </row>
    <row r="112" spans="1:6" ht="15">
      <c r="A112" s="6">
        <v>108</v>
      </c>
      <c r="B112" s="2" t="s">
        <v>815</v>
      </c>
      <c r="C112" s="25">
        <v>0</v>
      </c>
      <c r="D112" s="25">
        <v>0</v>
      </c>
      <c r="E112" s="25">
        <v>0.37756000000000001</v>
      </c>
      <c r="F112" s="25">
        <v>273.09239902399997</v>
      </c>
    </row>
    <row r="113" spans="1:6" ht="15">
      <c r="A113" s="6">
        <v>109</v>
      </c>
      <c r="B113" s="2" t="s">
        <v>1893</v>
      </c>
      <c r="C113" s="25">
        <v>0.19470999999999999</v>
      </c>
      <c r="D113" s="25">
        <v>123.070210652</v>
      </c>
      <c r="E113" s="25">
        <v>0.18203</v>
      </c>
      <c r="F113" s="25">
        <v>103.85105002200001</v>
      </c>
    </row>
    <row r="114" spans="1:6" ht="15">
      <c r="A114" s="7">
        <v>110</v>
      </c>
      <c r="B114" s="2" t="s">
        <v>1862</v>
      </c>
      <c r="C114" s="25">
        <v>0.12203</v>
      </c>
      <c r="D114" s="25">
        <v>60.710145851</v>
      </c>
      <c r="E114" s="25">
        <v>0.25412000000000001</v>
      </c>
      <c r="F114" s="25">
        <v>89.688455852000004</v>
      </c>
    </row>
    <row r="115" spans="1:6" ht="15">
      <c r="A115" s="6">
        <v>111</v>
      </c>
      <c r="B115" s="2" t="s">
        <v>790</v>
      </c>
      <c r="C115" s="25">
        <v>0.18118999999999999</v>
      </c>
      <c r="D115" s="25">
        <v>123.286853732</v>
      </c>
      <c r="E115" s="25">
        <v>0.19336</v>
      </c>
      <c r="F115" s="25">
        <v>121.784321269</v>
      </c>
    </row>
    <row r="116" spans="1:6" ht="15">
      <c r="A116" s="7">
        <v>112</v>
      </c>
      <c r="B116" s="2" t="s">
        <v>1474</v>
      </c>
      <c r="C116" s="25">
        <v>0.15934999999999999</v>
      </c>
      <c r="D116" s="25">
        <v>106.674689324</v>
      </c>
      <c r="E116" s="25">
        <v>0.21145</v>
      </c>
      <c r="F116" s="25">
        <v>123.937696651</v>
      </c>
    </row>
    <row r="117" spans="1:6" ht="15">
      <c r="A117" s="6">
        <v>113</v>
      </c>
      <c r="B117" s="2" t="s">
        <v>1370</v>
      </c>
      <c r="C117" s="25">
        <v>0.16234000000000001</v>
      </c>
      <c r="D117" s="25">
        <v>491.60431241899994</v>
      </c>
      <c r="E117" s="25">
        <v>0.19863</v>
      </c>
      <c r="F117" s="25">
        <v>327.42079535800002</v>
      </c>
    </row>
    <row r="118" spans="1:6" ht="15">
      <c r="A118" s="6">
        <v>114</v>
      </c>
      <c r="B118" s="2" t="s">
        <v>1002</v>
      </c>
      <c r="C118" s="25">
        <v>0.16041</v>
      </c>
      <c r="D118" s="25">
        <v>377.69708114499997</v>
      </c>
      <c r="E118" s="25">
        <v>0.18473000000000001</v>
      </c>
      <c r="F118" s="25">
        <v>416.15890350199999</v>
      </c>
    </row>
    <row r="119" spans="1:6" ht="15">
      <c r="A119" s="6">
        <v>115</v>
      </c>
      <c r="B119" s="2" t="s">
        <v>814</v>
      </c>
      <c r="C119" s="25">
        <v>0</v>
      </c>
      <c r="D119" s="25">
        <v>0</v>
      </c>
      <c r="E119" s="25">
        <v>0.34393000000000001</v>
      </c>
      <c r="F119" s="25">
        <v>265.61770088499998</v>
      </c>
    </row>
    <row r="120" spans="1:6" ht="15">
      <c r="A120" s="7">
        <v>116</v>
      </c>
      <c r="B120" s="2" t="s">
        <v>1091</v>
      </c>
      <c r="C120" s="25">
        <v>0.12247</v>
      </c>
      <c r="D120" s="25">
        <v>228.22551324099999</v>
      </c>
      <c r="E120" s="25">
        <v>0.21384</v>
      </c>
      <c r="F120" s="25">
        <v>362.98263608100001</v>
      </c>
    </row>
    <row r="121" spans="1:6" ht="15">
      <c r="A121" s="6">
        <v>117</v>
      </c>
      <c r="B121" s="2" t="s">
        <v>1313</v>
      </c>
      <c r="C121" s="25">
        <v>0.13181999999999999</v>
      </c>
      <c r="D121" s="25">
        <v>82.968472405999989</v>
      </c>
      <c r="E121" s="25">
        <v>0.20274</v>
      </c>
      <c r="F121" s="25">
        <v>105.579630854</v>
      </c>
    </row>
    <row r="122" spans="1:6" ht="15">
      <c r="A122" s="7">
        <v>118</v>
      </c>
      <c r="B122" s="2" t="s">
        <v>35</v>
      </c>
      <c r="C122" s="25">
        <v>9.9680000000000005E-2</v>
      </c>
      <c r="D122" s="25">
        <v>187.69207268900001</v>
      </c>
      <c r="E122" s="25">
        <v>0.22569</v>
      </c>
      <c r="F122" s="25">
        <v>219.288365279</v>
      </c>
    </row>
    <row r="123" spans="1:6" ht="15">
      <c r="A123" s="6">
        <v>119</v>
      </c>
      <c r="B123" s="2" t="s">
        <v>741</v>
      </c>
      <c r="C123" s="25">
        <v>0.11429</v>
      </c>
      <c r="D123" s="25">
        <v>128.33695730899998</v>
      </c>
      <c r="E123" s="25">
        <v>0.20527000000000001</v>
      </c>
      <c r="F123" s="25">
        <v>143.50614548499999</v>
      </c>
    </row>
    <row r="124" spans="1:6" ht="15">
      <c r="A124" s="6">
        <v>120</v>
      </c>
      <c r="B124" s="2" t="s">
        <v>1428</v>
      </c>
      <c r="C124" s="25">
        <v>0.11235000000000001</v>
      </c>
      <c r="D124" s="25">
        <v>105.65302018099999</v>
      </c>
      <c r="E124" s="25">
        <v>0.20219999999999999</v>
      </c>
      <c r="F124" s="25">
        <v>92.698212992999999</v>
      </c>
    </row>
    <row r="125" spans="1:6" ht="15">
      <c r="A125" s="6">
        <v>121</v>
      </c>
      <c r="B125" s="2" t="s">
        <v>1108</v>
      </c>
      <c r="C125" s="25">
        <v>7.9829999999999998E-2</v>
      </c>
      <c r="D125" s="25">
        <v>50.642526988999997</v>
      </c>
      <c r="E125" s="25">
        <v>0.23257</v>
      </c>
      <c r="F125" s="25">
        <v>74.267311988000003</v>
      </c>
    </row>
    <row r="126" spans="1:6" ht="15">
      <c r="A126" s="7">
        <v>122</v>
      </c>
      <c r="B126" s="2" t="s">
        <v>1511</v>
      </c>
      <c r="C126" s="25">
        <v>0.16431000000000001</v>
      </c>
      <c r="D126" s="25">
        <v>185.074697192</v>
      </c>
      <c r="E126" s="25">
        <v>0.13977999999999999</v>
      </c>
      <c r="F126" s="25">
        <v>132.16133756799999</v>
      </c>
    </row>
    <row r="127" spans="1:6" ht="15">
      <c r="A127" s="6">
        <v>123</v>
      </c>
      <c r="B127" s="2" t="s">
        <v>1126</v>
      </c>
      <c r="C127" s="25">
        <v>0.16819999999999999</v>
      </c>
      <c r="D127" s="25">
        <v>90.428793678999995</v>
      </c>
      <c r="E127" s="25">
        <v>0.13002</v>
      </c>
      <c r="F127" s="25">
        <v>73.906744367000002</v>
      </c>
    </row>
    <row r="128" spans="1:6" ht="15">
      <c r="A128" s="7">
        <v>124</v>
      </c>
      <c r="B128" s="2" t="s">
        <v>1150</v>
      </c>
      <c r="C128" s="25">
        <v>9.2520000000000005E-2</v>
      </c>
      <c r="D128" s="25">
        <v>155.13789640899998</v>
      </c>
      <c r="E128" s="25">
        <v>0.20107</v>
      </c>
      <c r="F128" s="25">
        <v>153.898014682</v>
      </c>
    </row>
    <row r="129" spans="1:6" ht="15">
      <c r="A129" s="6">
        <v>125</v>
      </c>
      <c r="B129" s="2" t="s">
        <v>1308</v>
      </c>
      <c r="C129" s="25">
        <v>0.1343</v>
      </c>
      <c r="D129" s="25">
        <v>119.02334559200001</v>
      </c>
      <c r="E129" s="25">
        <v>0.15104999999999999</v>
      </c>
      <c r="F129" s="25">
        <v>149.11289997200001</v>
      </c>
    </row>
    <row r="130" spans="1:6" ht="15">
      <c r="A130" s="6">
        <v>126</v>
      </c>
      <c r="B130" s="2" t="s">
        <v>990</v>
      </c>
      <c r="C130" s="25">
        <v>0</v>
      </c>
      <c r="D130" s="25">
        <v>0</v>
      </c>
      <c r="E130" s="25">
        <v>0.27998000000000001</v>
      </c>
      <c r="F130" s="25">
        <v>110.47070121600001</v>
      </c>
    </row>
    <row r="131" spans="1:6" ht="15">
      <c r="A131" s="6">
        <v>127</v>
      </c>
      <c r="B131" s="2" t="s">
        <v>1895</v>
      </c>
      <c r="C131" s="25">
        <v>0.12084</v>
      </c>
      <c r="D131" s="25">
        <v>78.808336800999996</v>
      </c>
      <c r="E131" s="25">
        <v>0.15514</v>
      </c>
      <c r="F131" s="25">
        <v>95.645688508000006</v>
      </c>
    </row>
    <row r="132" spans="1:6" ht="15">
      <c r="A132" s="7">
        <v>128</v>
      </c>
      <c r="B132" s="2" t="s">
        <v>495</v>
      </c>
      <c r="C132" s="25">
        <v>0.11641</v>
      </c>
      <c r="D132" s="25">
        <v>166.18723299600001</v>
      </c>
      <c r="E132" s="25">
        <v>0.15776000000000001</v>
      </c>
      <c r="F132" s="25">
        <v>176.44234309000001</v>
      </c>
    </row>
    <row r="133" spans="1:6" ht="15">
      <c r="A133" s="6">
        <v>129</v>
      </c>
      <c r="B133" s="2" t="s">
        <v>1964</v>
      </c>
      <c r="C133" s="25">
        <v>0.13219</v>
      </c>
      <c r="D133" s="25">
        <v>159.03903299300001</v>
      </c>
      <c r="E133" s="25">
        <v>0.14077000000000001</v>
      </c>
      <c r="F133" s="25">
        <v>160.70107475899999</v>
      </c>
    </row>
    <row r="134" spans="1:6" ht="15">
      <c r="A134" s="7">
        <v>130</v>
      </c>
      <c r="B134" s="2" t="s">
        <v>773</v>
      </c>
      <c r="C134" s="25">
        <v>7.7299999999999994E-2</v>
      </c>
      <c r="D134" s="25">
        <v>31.2973848</v>
      </c>
      <c r="E134" s="25">
        <v>0.19250999999999999</v>
      </c>
      <c r="F134" s="25">
        <v>74.554203498999996</v>
      </c>
    </row>
    <row r="135" spans="1:6" ht="15">
      <c r="A135" s="6">
        <v>131</v>
      </c>
      <c r="B135" s="2" t="s">
        <v>2165</v>
      </c>
      <c r="C135" s="25">
        <v>0.13921</v>
      </c>
      <c r="D135" s="25">
        <v>87.454643004999994</v>
      </c>
      <c r="E135" s="25">
        <v>0.12941</v>
      </c>
      <c r="F135" s="25">
        <v>86.249185346000004</v>
      </c>
    </row>
    <row r="136" spans="1:6" ht="15">
      <c r="A136" s="6">
        <v>132</v>
      </c>
      <c r="B136" s="2" t="s">
        <v>1719</v>
      </c>
      <c r="C136" s="25">
        <v>0.12972</v>
      </c>
      <c r="D136" s="25">
        <v>71.679251901000001</v>
      </c>
      <c r="E136" s="25">
        <v>0.13128000000000001</v>
      </c>
      <c r="F136" s="25">
        <v>63.589201730999996</v>
      </c>
    </row>
    <row r="137" spans="1:6" ht="15">
      <c r="A137" s="6">
        <v>133</v>
      </c>
      <c r="B137" s="2" t="s">
        <v>1683</v>
      </c>
      <c r="C137" s="25">
        <v>0.12819</v>
      </c>
      <c r="D137" s="25">
        <v>73.215189133999999</v>
      </c>
      <c r="E137" s="25">
        <v>0.13048999999999999</v>
      </c>
      <c r="F137" s="25">
        <v>103.637665</v>
      </c>
    </row>
    <row r="138" spans="1:6" ht="15">
      <c r="A138" s="7">
        <v>134</v>
      </c>
      <c r="B138" s="2" t="s">
        <v>1365</v>
      </c>
      <c r="C138" s="25">
        <v>9.9570000000000006E-2</v>
      </c>
      <c r="D138" s="25">
        <v>62.054637196000002</v>
      </c>
      <c r="E138" s="25">
        <v>0.15401999999999999</v>
      </c>
      <c r="F138" s="25">
        <v>76.488159388</v>
      </c>
    </row>
    <row r="139" spans="1:6" ht="15">
      <c r="A139" s="6">
        <v>135</v>
      </c>
      <c r="B139" s="2" t="s">
        <v>2097</v>
      </c>
      <c r="C139" s="25">
        <v>0.12870999999999999</v>
      </c>
      <c r="D139" s="25">
        <v>263.983495914</v>
      </c>
      <c r="E139" s="25">
        <v>0.12321</v>
      </c>
      <c r="F139" s="25">
        <v>72.121846984000001</v>
      </c>
    </row>
    <row r="140" spans="1:6" ht="15">
      <c r="A140" s="7">
        <v>136</v>
      </c>
      <c r="B140" s="2" t="s">
        <v>2058</v>
      </c>
      <c r="C140" s="25">
        <v>9.0700000000000003E-2</v>
      </c>
      <c r="D140" s="25">
        <v>72.498530772999999</v>
      </c>
      <c r="E140" s="25">
        <v>0.15851000000000001</v>
      </c>
      <c r="F140" s="25">
        <v>88.803319590000001</v>
      </c>
    </row>
    <row r="141" spans="1:6" ht="15">
      <c r="A141" s="6">
        <v>137</v>
      </c>
      <c r="B141" s="2" t="s">
        <v>132</v>
      </c>
      <c r="C141" s="25">
        <v>0.16700999999999999</v>
      </c>
      <c r="D141" s="25">
        <v>228.510865043</v>
      </c>
      <c r="E141" s="25">
        <v>8.0320000000000003E-2</v>
      </c>
      <c r="F141" s="25">
        <v>129.201393755</v>
      </c>
    </row>
    <row r="142" spans="1:6" ht="15">
      <c r="A142" s="6">
        <v>138</v>
      </c>
      <c r="B142" s="2" t="s">
        <v>1953</v>
      </c>
      <c r="C142" s="25">
        <v>0.10168000000000001</v>
      </c>
      <c r="D142" s="25">
        <v>140.00267011400001</v>
      </c>
      <c r="E142" s="25">
        <v>0.14510999999999999</v>
      </c>
      <c r="F142" s="25">
        <v>135.78363154499999</v>
      </c>
    </row>
    <row r="143" spans="1:6" ht="15">
      <c r="A143" s="6">
        <v>139</v>
      </c>
      <c r="B143" s="2" t="s">
        <v>942</v>
      </c>
      <c r="C143" s="25">
        <v>8.3220000000000002E-2</v>
      </c>
      <c r="D143" s="25">
        <v>48.617159856999997</v>
      </c>
      <c r="E143" s="25">
        <v>0.16199</v>
      </c>
      <c r="F143" s="25">
        <v>111.173751204</v>
      </c>
    </row>
    <row r="144" spans="1:6" ht="15">
      <c r="A144" s="7">
        <v>140</v>
      </c>
      <c r="B144" s="2" t="s">
        <v>1627</v>
      </c>
      <c r="C144" s="25">
        <v>7.1870000000000003E-2</v>
      </c>
      <c r="D144" s="25">
        <v>18.760987883999999</v>
      </c>
      <c r="E144" s="25">
        <v>0.17280000000000001</v>
      </c>
      <c r="F144" s="25">
        <v>41.905781570999999</v>
      </c>
    </row>
    <row r="145" spans="1:6" ht="15">
      <c r="A145" s="6">
        <v>141</v>
      </c>
      <c r="B145" s="2" t="s">
        <v>36</v>
      </c>
      <c r="C145" s="25">
        <v>7.2709999999999997E-2</v>
      </c>
      <c r="D145" s="25">
        <v>66.533531912000001</v>
      </c>
      <c r="E145" s="25">
        <v>0.17097000000000001</v>
      </c>
      <c r="F145" s="25">
        <v>118.22664259100002</v>
      </c>
    </row>
    <row r="146" spans="1:6" ht="15">
      <c r="A146" s="7">
        <v>142</v>
      </c>
      <c r="B146" s="2" t="s">
        <v>2119</v>
      </c>
      <c r="C146" s="25">
        <v>0.11759</v>
      </c>
      <c r="D146" s="25">
        <v>36.557881618000003</v>
      </c>
      <c r="E146" s="25">
        <v>0.12361999999999999</v>
      </c>
      <c r="F146" s="25">
        <v>48.452785979000005</v>
      </c>
    </row>
    <row r="147" spans="1:6" ht="15">
      <c r="A147" s="6">
        <v>143</v>
      </c>
      <c r="B147" s="2" t="s">
        <v>1350</v>
      </c>
      <c r="C147" s="25">
        <v>0.10235</v>
      </c>
      <c r="D147" s="25">
        <v>51.727412444999999</v>
      </c>
      <c r="E147" s="25">
        <v>0.13747999999999999</v>
      </c>
      <c r="F147" s="25">
        <v>54.316562750000003</v>
      </c>
    </row>
    <row r="148" spans="1:6" ht="15">
      <c r="A148" s="6">
        <v>144</v>
      </c>
      <c r="B148" s="2" t="s">
        <v>1197</v>
      </c>
      <c r="C148" s="25">
        <v>6.6570000000000004E-2</v>
      </c>
      <c r="D148" s="25">
        <v>30.310736430999999</v>
      </c>
      <c r="E148" s="25">
        <v>0.17076</v>
      </c>
      <c r="F148" s="25">
        <v>51.803641849000002</v>
      </c>
    </row>
    <row r="149" spans="1:6" ht="15">
      <c r="A149" s="6">
        <v>145</v>
      </c>
      <c r="B149" s="2" t="s">
        <v>1125</v>
      </c>
      <c r="C149" s="25">
        <v>7.9880000000000007E-2</v>
      </c>
      <c r="D149" s="25">
        <v>33.246052038999999</v>
      </c>
      <c r="E149" s="25">
        <v>0.15493999999999999</v>
      </c>
      <c r="F149" s="25">
        <v>53.657783952999999</v>
      </c>
    </row>
    <row r="150" spans="1:6" ht="15">
      <c r="A150" s="7">
        <v>146</v>
      </c>
      <c r="B150" s="2" t="s">
        <v>278</v>
      </c>
      <c r="C150" s="25">
        <v>9.2799999999999994E-2</v>
      </c>
      <c r="D150" s="25">
        <v>134.64924969800001</v>
      </c>
      <c r="E150" s="25">
        <v>0.14174999999999999</v>
      </c>
      <c r="F150" s="25">
        <v>131.33432229000002</v>
      </c>
    </row>
    <row r="151" spans="1:6" ht="15">
      <c r="A151" s="6">
        <v>147</v>
      </c>
      <c r="B151" s="2" t="s">
        <v>2125</v>
      </c>
      <c r="C151" s="25">
        <v>5.7639999999999997E-2</v>
      </c>
      <c r="D151" s="25">
        <v>59.117477551999997</v>
      </c>
      <c r="E151" s="25">
        <v>0.17559</v>
      </c>
      <c r="F151" s="25">
        <v>89.23956733</v>
      </c>
    </row>
    <row r="152" spans="1:6" ht="15">
      <c r="A152" s="7">
        <v>148</v>
      </c>
      <c r="B152" s="2" t="s">
        <v>1407</v>
      </c>
      <c r="C152" s="25">
        <v>9.0079999999999993E-2</v>
      </c>
      <c r="D152" s="25">
        <v>114.90018135999999</v>
      </c>
      <c r="E152" s="25">
        <v>0.13616</v>
      </c>
      <c r="F152" s="25">
        <v>113.76772512399999</v>
      </c>
    </row>
    <row r="153" spans="1:6" ht="15">
      <c r="A153" s="6">
        <v>149</v>
      </c>
      <c r="B153" s="2" t="s">
        <v>894</v>
      </c>
      <c r="C153" s="25">
        <v>6.9839999999999999E-2</v>
      </c>
      <c r="D153" s="25">
        <v>64.165759339999994</v>
      </c>
      <c r="E153" s="25">
        <v>0.15587999999999999</v>
      </c>
      <c r="F153" s="25">
        <v>77.239504011999998</v>
      </c>
    </row>
    <row r="154" spans="1:6" ht="15">
      <c r="A154" s="6">
        <v>150</v>
      </c>
      <c r="B154" s="2" t="s">
        <v>1385</v>
      </c>
      <c r="C154" s="25">
        <v>7.2959999999999997E-2</v>
      </c>
      <c r="D154" s="25">
        <v>49.292737406999997</v>
      </c>
      <c r="E154" s="25">
        <v>0.15262000000000001</v>
      </c>
      <c r="F154" s="25">
        <v>76.214243021000001</v>
      </c>
    </row>
    <row r="155" spans="1:6" ht="15">
      <c r="A155" s="6">
        <v>151</v>
      </c>
      <c r="B155" s="2" t="s">
        <v>1283</v>
      </c>
      <c r="C155" s="25">
        <v>4.8309999999999999E-2</v>
      </c>
      <c r="D155" s="25">
        <v>94.846147350999999</v>
      </c>
      <c r="E155" s="25">
        <v>0.17113999999999999</v>
      </c>
      <c r="F155" s="25">
        <v>166.095331477</v>
      </c>
    </row>
    <row r="156" spans="1:6" ht="15">
      <c r="A156" s="7">
        <v>152</v>
      </c>
      <c r="B156" s="2" t="s">
        <v>1375</v>
      </c>
      <c r="C156" s="25">
        <v>0.10145999999999999</v>
      </c>
      <c r="D156" s="25">
        <v>49.554400266999998</v>
      </c>
      <c r="E156" s="25">
        <v>0.11796</v>
      </c>
      <c r="F156" s="25">
        <v>69.147266764999998</v>
      </c>
    </row>
    <row r="157" spans="1:6" ht="15">
      <c r="A157" s="6">
        <v>153</v>
      </c>
      <c r="B157" s="2" t="s">
        <v>2122</v>
      </c>
      <c r="C157" s="25">
        <v>0.12277</v>
      </c>
      <c r="D157" s="25">
        <v>98.144445720000007</v>
      </c>
      <c r="E157" s="25">
        <v>9.4549999999999995E-2</v>
      </c>
      <c r="F157" s="25">
        <v>66.342154277999995</v>
      </c>
    </row>
    <row r="158" spans="1:6" ht="15">
      <c r="A158" s="7">
        <v>154</v>
      </c>
      <c r="B158" s="2" t="s">
        <v>1310</v>
      </c>
      <c r="C158" s="25">
        <v>8.4830000000000003E-2</v>
      </c>
      <c r="D158" s="25">
        <v>66.926789942999989</v>
      </c>
      <c r="E158" s="25">
        <v>0.12956999999999999</v>
      </c>
      <c r="F158" s="25">
        <v>60.980917587999997</v>
      </c>
    </row>
    <row r="159" spans="1:6" ht="15">
      <c r="A159" s="6">
        <v>155</v>
      </c>
      <c r="B159" s="2" t="s">
        <v>1005</v>
      </c>
      <c r="C159" s="25">
        <v>6.3649999999999998E-2</v>
      </c>
      <c r="D159" s="25">
        <v>26.898216374</v>
      </c>
      <c r="E159" s="25">
        <v>0.14115</v>
      </c>
      <c r="F159" s="25">
        <v>46.296532732999999</v>
      </c>
    </row>
    <row r="160" spans="1:6" ht="15">
      <c r="A160" s="6">
        <v>156</v>
      </c>
      <c r="B160" s="2" t="s">
        <v>804</v>
      </c>
      <c r="C160" s="25">
        <v>5.7489999999999999E-2</v>
      </c>
      <c r="D160" s="25">
        <v>33.801517660999998</v>
      </c>
      <c r="E160" s="25">
        <v>0.14634</v>
      </c>
      <c r="F160" s="25">
        <v>92.500283338000003</v>
      </c>
    </row>
    <row r="161" spans="1:6" ht="15">
      <c r="A161" s="6">
        <v>157</v>
      </c>
      <c r="B161" s="2" t="s">
        <v>1371</v>
      </c>
      <c r="C161" s="25">
        <v>0.10521</v>
      </c>
      <c r="D161" s="25">
        <v>70.630560482000007</v>
      </c>
      <c r="E161" s="25">
        <v>9.7439999999999999E-2</v>
      </c>
      <c r="F161" s="25">
        <v>60.482341808000001</v>
      </c>
    </row>
    <row r="162" spans="1:6" ht="15">
      <c r="A162" s="7">
        <v>158</v>
      </c>
      <c r="B162" s="2" t="s">
        <v>1509</v>
      </c>
      <c r="C162" s="25">
        <v>9.4799999999999995E-2</v>
      </c>
      <c r="D162" s="25">
        <v>54.583013207000008</v>
      </c>
      <c r="E162" s="25">
        <v>0.10699</v>
      </c>
      <c r="F162" s="25">
        <v>70.942910656999999</v>
      </c>
    </row>
    <row r="163" spans="1:6" ht="15">
      <c r="A163" s="6">
        <v>159</v>
      </c>
      <c r="B163" s="2" t="s">
        <v>135</v>
      </c>
      <c r="C163" s="25">
        <v>6.5750000000000003E-2</v>
      </c>
      <c r="D163" s="25">
        <v>39.218513363</v>
      </c>
      <c r="E163" s="25">
        <v>0.13486000000000001</v>
      </c>
      <c r="F163" s="25">
        <v>49.348241156</v>
      </c>
    </row>
    <row r="164" spans="1:6" ht="15">
      <c r="A164" s="7">
        <v>160</v>
      </c>
      <c r="B164" s="2" t="s">
        <v>767</v>
      </c>
      <c r="C164" s="25">
        <v>8.0329999999999999E-2</v>
      </c>
      <c r="D164" s="25">
        <v>75.743561420000006</v>
      </c>
      <c r="E164" s="25">
        <v>0.11957</v>
      </c>
      <c r="F164" s="25">
        <v>81.561879216999998</v>
      </c>
    </row>
    <row r="165" spans="1:6" ht="15">
      <c r="A165" s="6">
        <v>161</v>
      </c>
      <c r="B165" s="2" t="s">
        <v>1595</v>
      </c>
      <c r="C165" s="25">
        <v>0.1095</v>
      </c>
      <c r="D165" s="25">
        <v>45.150147349000001</v>
      </c>
      <c r="E165" s="25">
        <v>8.4909999999999999E-2</v>
      </c>
      <c r="F165" s="25">
        <v>68.109008132</v>
      </c>
    </row>
    <row r="166" spans="1:6" ht="15">
      <c r="A166" s="6">
        <v>162</v>
      </c>
      <c r="B166" s="2" t="s">
        <v>541</v>
      </c>
      <c r="C166" s="25">
        <v>0</v>
      </c>
      <c r="D166" s="25">
        <v>0</v>
      </c>
      <c r="E166" s="25">
        <v>0.19286</v>
      </c>
      <c r="F166" s="25">
        <v>78.155041245000007</v>
      </c>
    </row>
    <row r="167" spans="1:6" ht="15">
      <c r="A167" s="6">
        <v>163</v>
      </c>
      <c r="B167" s="2" t="s">
        <v>1966</v>
      </c>
      <c r="C167" s="25">
        <v>4.7980000000000002E-2</v>
      </c>
      <c r="D167" s="25">
        <v>42.509729270999998</v>
      </c>
      <c r="E167" s="25">
        <v>0.14130999999999999</v>
      </c>
      <c r="F167" s="25">
        <v>51.504615244</v>
      </c>
    </row>
    <row r="168" spans="1:6" ht="15">
      <c r="A168" s="7">
        <v>164</v>
      </c>
      <c r="B168" s="2" t="s">
        <v>1891</v>
      </c>
      <c r="C168" s="25">
        <v>5.5899999999999998E-2</v>
      </c>
      <c r="D168" s="25">
        <v>23.314136044999998</v>
      </c>
      <c r="E168" s="25">
        <v>0.13338</v>
      </c>
      <c r="F168" s="25">
        <v>35.672279129000003</v>
      </c>
    </row>
    <row r="169" spans="1:6" ht="15">
      <c r="A169" s="6">
        <v>165</v>
      </c>
      <c r="B169" s="2" t="s">
        <v>1579</v>
      </c>
      <c r="C169" s="25">
        <v>0</v>
      </c>
      <c r="D169" s="25">
        <v>0</v>
      </c>
      <c r="E169" s="25">
        <v>0.18884000000000001</v>
      </c>
      <c r="F169" s="25">
        <v>106.71844646300001</v>
      </c>
    </row>
    <row r="170" spans="1:6" ht="15">
      <c r="A170" s="7">
        <v>166</v>
      </c>
      <c r="B170" s="2" t="s">
        <v>1231</v>
      </c>
      <c r="C170" s="25">
        <v>7.1410000000000001E-2</v>
      </c>
      <c r="D170" s="25">
        <v>36.829398957000002</v>
      </c>
      <c r="E170" s="25">
        <v>0.11677</v>
      </c>
      <c r="F170" s="25">
        <v>38.113640035000003</v>
      </c>
    </row>
    <row r="171" spans="1:6" ht="15">
      <c r="A171" s="6">
        <v>167</v>
      </c>
      <c r="B171" s="2" t="s">
        <v>996</v>
      </c>
      <c r="C171" s="25">
        <v>3.8150000000000003E-2</v>
      </c>
      <c r="D171" s="25">
        <v>36.921974507000002</v>
      </c>
      <c r="E171" s="25">
        <v>0.14948</v>
      </c>
      <c r="F171" s="25">
        <v>56.121905246000004</v>
      </c>
    </row>
    <row r="172" spans="1:6" ht="15">
      <c r="A172" s="6">
        <v>168</v>
      </c>
      <c r="B172" s="2" t="s">
        <v>1382</v>
      </c>
      <c r="C172" s="25">
        <v>7.5060000000000002E-2</v>
      </c>
      <c r="D172" s="25">
        <v>70.722789196999997</v>
      </c>
      <c r="E172" s="25">
        <v>0.11007</v>
      </c>
      <c r="F172" s="25">
        <v>60.336842369000003</v>
      </c>
    </row>
    <row r="173" spans="1:6" ht="15">
      <c r="A173" s="6">
        <v>169</v>
      </c>
      <c r="B173" s="2" t="s">
        <v>1807</v>
      </c>
      <c r="C173" s="25">
        <v>0.11201999999999999</v>
      </c>
      <c r="D173" s="25">
        <v>79.447115573999994</v>
      </c>
      <c r="E173" s="25">
        <v>7.2849999999999998E-2</v>
      </c>
      <c r="F173" s="25">
        <v>48.449785890000001</v>
      </c>
    </row>
    <row r="174" spans="1:6" ht="15">
      <c r="A174" s="7">
        <v>170</v>
      </c>
      <c r="B174" s="2" t="s">
        <v>1830</v>
      </c>
      <c r="C174" s="25">
        <v>5.8500000000000003E-2</v>
      </c>
      <c r="D174" s="25">
        <v>24.942509615999999</v>
      </c>
      <c r="E174" s="25">
        <v>0.12444</v>
      </c>
      <c r="F174" s="25">
        <v>37.956309763999997</v>
      </c>
    </row>
    <row r="175" spans="1:6" ht="15">
      <c r="A175" s="6">
        <v>171</v>
      </c>
      <c r="B175" s="2" t="s">
        <v>954</v>
      </c>
      <c r="C175" s="25">
        <v>8.2589999999999997E-2</v>
      </c>
      <c r="D175" s="25">
        <v>128.910600579</v>
      </c>
      <c r="E175" s="25">
        <v>9.9089999999999998E-2</v>
      </c>
      <c r="F175" s="25">
        <v>75.352126321</v>
      </c>
    </row>
    <row r="176" spans="1:6" ht="15">
      <c r="A176" s="7">
        <v>172</v>
      </c>
      <c r="B176" s="2" t="s">
        <v>1520</v>
      </c>
      <c r="C176" s="25">
        <v>7.1609999999999993E-2</v>
      </c>
      <c r="D176" s="25">
        <v>83.541687701000001</v>
      </c>
      <c r="E176" s="25">
        <v>0.109</v>
      </c>
      <c r="F176" s="25">
        <v>143.75995279400001</v>
      </c>
    </row>
    <row r="177" spans="1:6" ht="15">
      <c r="A177" s="6">
        <v>173</v>
      </c>
      <c r="B177" s="2" t="s">
        <v>1372</v>
      </c>
      <c r="C177" s="25">
        <v>5.169E-2</v>
      </c>
      <c r="D177" s="25">
        <v>64.720506053999998</v>
      </c>
      <c r="E177" s="25">
        <v>0.12870999999999999</v>
      </c>
      <c r="F177" s="25">
        <v>87.620337130999999</v>
      </c>
    </row>
    <row r="178" spans="1:6" ht="15">
      <c r="A178" s="6">
        <v>174</v>
      </c>
      <c r="B178" s="2" t="s">
        <v>861</v>
      </c>
      <c r="C178" s="25">
        <v>6.5979999999999997E-2</v>
      </c>
      <c r="D178" s="25">
        <v>44.789272048000001</v>
      </c>
      <c r="E178" s="25">
        <v>0.11279</v>
      </c>
      <c r="F178" s="25">
        <v>64.777959234000008</v>
      </c>
    </row>
    <row r="179" spans="1:6" ht="15">
      <c r="A179" s="6">
        <v>175</v>
      </c>
      <c r="B179" s="2" t="s">
        <v>1361</v>
      </c>
      <c r="C179" s="25">
        <v>5.3679999999999999E-2</v>
      </c>
      <c r="D179" s="25">
        <v>44.645543655000004</v>
      </c>
      <c r="E179" s="25">
        <v>0.12073</v>
      </c>
      <c r="F179" s="25">
        <v>131.87677097</v>
      </c>
    </row>
    <row r="180" spans="1:6" ht="15">
      <c r="A180" s="7">
        <v>176</v>
      </c>
      <c r="B180" s="2" t="s">
        <v>1518</v>
      </c>
      <c r="C180" s="25">
        <v>4.9730000000000003E-2</v>
      </c>
      <c r="D180" s="25">
        <v>64.980876225999992</v>
      </c>
      <c r="E180" s="25">
        <v>0.12453</v>
      </c>
      <c r="F180" s="25">
        <v>55.707062088999997</v>
      </c>
    </row>
    <row r="181" spans="1:6" ht="15">
      <c r="A181" s="6">
        <v>177</v>
      </c>
      <c r="B181" s="2" t="s">
        <v>890</v>
      </c>
      <c r="C181" s="25">
        <v>5.4820000000000001E-2</v>
      </c>
      <c r="D181" s="25">
        <v>34.322412420999996</v>
      </c>
      <c r="E181" s="25">
        <v>0.11926</v>
      </c>
      <c r="F181" s="25">
        <v>44.742751681999998</v>
      </c>
    </row>
    <row r="182" spans="1:6" ht="15">
      <c r="A182" s="7">
        <v>178</v>
      </c>
      <c r="B182" s="2" t="s">
        <v>748</v>
      </c>
      <c r="C182" s="25">
        <v>0</v>
      </c>
      <c r="D182" s="25">
        <v>0</v>
      </c>
      <c r="E182" s="25">
        <v>0.1716</v>
      </c>
      <c r="F182" s="25">
        <v>94.443113146000002</v>
      </c>
    </row>
    <row r="183" spans="1:6" ht="15">
      <c r="A183" s="6">
        <v>179</v>
      </c>
      <c r="B183" s="2" t="s">
        <v>97</v>
      </c>
      <c r="C183" s="25">
        <v>8.3169999999999994E-2</v>
      </c>
      <c r="D183" s="25">
        <v>169.46068381700002</v>
      </c>
      <c r="E183" s="25">
        <v>8.6980000000000002E-2</v>
      </c>
      <c r="F183" s="25">
        <v>98.937190404999996</v>
      </c>
    </row>
    <row r="184" spans="1:6" ht="15">
      <c r="A184" s="6">
        <v>180</v>
      </c>
      <c r="B184" s="2" t="s">
        <v>848</v>
      </c>
      <c r="C184" s="25">
        <v>6.4600000000000005E-2</v>
      </c>
      <c r="D184" s="25">
        <v>49.174106104000003</v>
      </c>
      <c r="E184" s="25">
        <v>0.10341</v>
      </c>
      <c r="F184" s="25">
        <v>59.587882061999998</v>
      </c>
    </row>
    <row r="185" spans="1:6" ht="15">
      <c r="A185" s="6">
        <v>181</v>
      </c>
      <c r="B185" s="2" t="s">
        <v>1722</v>
      </c>
      <c r="C185" s="25">
        <v>4.7109999999999999E-2</v>
      </c>
      <c r="D185" s="25">
        <v>42.735411654000004</v>
      </c>
      <c r="E185" s="25">
        <v>0.1166</v>
      </c>
      <c r="F185" s="25">
        <v>70.112138565999999</v>
      </c>
    </row>
    <row r="186" spans="1:6" ht="15">
      <c r="A186" s="7">
        <v>182</v>
      </c>
      <c r="B186" s="2" t="s">
        <v>1109</v>
      </c>
      <c r="C186" s="25">
        <v>4.4269999999999997E-2</v>
      </c>
      <c r="D186" s="25">
        <v>66.972189979999996</v>
      </c>
      <c r="E186" s="25">
        <v>0.11635</v>
      </c>
      <c r="F186" s="25">
        <v>138.26356892999999</v>
      </c>
    </row>
    <row r="187" spans="1:6" ht="15">
      <c r="A187" s="6">
        <v>183</v>
      </c>
      <c r="B187" s="2" t="s">
        <v>2078</v>
      </c>
      <c r="C187" s="25">
        <v>0</v>
      </c>
      <c r="D187" s="25">
        <v>0</v>
      </c>
      <c r="E187" s="25">
        <v>0.15789</v>
      </c>
      <c r="F187" s="25">
        <v>88.504958748000007</v>
      </c>
    </row>
    <row r="188" spans="1:6" ht="15">
      <c r="A188" s="7">
        <v>184</v>
      </c>
      <c r="B188" s="2" t="s">
        <v>2082</v>
      </c>
      <c r="C188" s="25">
        <v>4.9200000000000001E-2</v>
      </c>
      <c r="D188" s="25">
        <v>40.949759567000001</v>
      </c>
      <c r="E188" s="25">
        <v>0.10758</v>
      </c>
      <c r="F188" s="25">
        <v>47.247007361999998</v>
      </c>
    </row>
    <row r="189" spans="1:6" ht="15">
      <c r="A189" s="6">
        <v>185</v>
      </c>
      <c r="B189" s="2" t="s">
        <v>893</v>
      </c>
      <c r="C189" s="25">
        <v>6.0220000000000003E-2</v>
      </c>
      <c r="D189" s="25">
        <v>76.720728085000005</v>
      </c>
      <c r="E189" s="25">
        <v>9.486E-2</v>
      </c>
      <c r="F189" s="25">
        <v>93.925700691000003</v>
      </c>
    </row>
    <row r="190" spans="1:6" ht="15">
      <c r="A190" s="6">
        <v>186</v>
      </c>
      <c r="B190" s="2" t="s">
        <v>4135</v>
      </c>
      <c r="C190" s="25">
        <v>6.4879999999999993E-2</v>
      </c>
      <c r="D190" s="25">
        <v>59.239192114999994</v>
      </c>
      <c r="E190" s="25">
        <v>8.9020000000000002E-2</v>
      </c>
      <c r="F190" s="25">
        <v>53.265398333999997</v>
      </c>
    </row>
    <row r="191" spans="1:6" ht="15">
      <c r="A191" s="6">
        <v>187</v>
      </c>
      <c r="B191" s="2" t="s">
        <v>1333</v>
      </c>
      <c r="C191" s="25">
        <v>0.13028999999999999</v>
      </c>
      <c r="D191" s="25">
        <v>2834.574137475</v>
      </c>
      <c r="E191" s="25">
        <v>2.2499999999999999E-2</v>
      </c>
      <c r="F191" s="25">
        <v>6273.0919118209995</v>
      </c>
    </row>
    <row r="192" spans="1:6" ht="15">
      <c r="A192" s="7">
        <v>188</v>
      </c>
      <c r="B192" s="2" t="s">
        <v>1783</v>
      </c>
      <c r="C192" s="25">
        <v>5.6899999999999999E-2</v>
      </c>
      <c r="D192" s="25">
        <v>52.907463058999994</v>
      </c>
      <c r="E192" s="25">
        <v>9.5740000000000006E-2</v>
      </c>
      <c r="F192" s="25">
        <v>46.911476679000003</v>
      </c>
    </row>
    <row r="193" spans="1:6" ht="15">
      <c r="A193" s="6">
        <v>189</v>
      </c>
      <c r="B193" s="2" t="s">
        <v>1573</v>
      </c>
      <c r="C193" s="25">
        <v>6.1670000000000003E-2</v>
      </c>
      <c r="D193" s="25">
        <v>84.640692290999993</v>
      </c>
      <c r="E193" s="25">
        <v>9.0590000000000004E-2</v>
      </c>
      <c r="F193" s="25">
        <v>89.819674487</v>
      </c>
    </row>
    <row r="194" spans="1:6" ht="15">
      <c r="A194" s="7">
        <v>190</v>
      </c>
      <c r="B194" s="2" t="s">
        <v>1252</v>
      </c>
      <c r="C194" s="25">
        <v>6.4000000000000001E-2</v>
      </c>
      <c r="D194" s="25">
        <v>80.876311647999998</v>
      </c>
      <c r="E194" s="25">
        <v>8.7480000000000002E-2</v>
      </c>
      <c r="F194" s="25">
        <v>64.968557716999996</v>
      </c>
    </row>
    <row r="195" spans="1:6" ht="15">
      <c r="A195" s="6">
        <v>191</v>
      </c>
      <c r="B195" s="2" t="s">
        <v>1341</v>
      </c>
      <c r="C195" s="25">
        <v>5.4820000000000001E-2</v>
      </c>
      <c r="D195" s="25">
        <v>21.415194963000001</v>
      </c>
      <c r="E195" s="25">
        <v>9.6339999999999995E-2</v>
      </c>
      <c r="F195" s="25">
        <v>33.721365933999998</v>
      </c>
    </row>
    <row r="196" spans="1:6" ht="15">
      <c r="A196" s="6">
        <v>192</v>
      </c>
      <c r="B196" s="2" t="s">
        <v>131</v>
      </c>
      <c r="C196" s="25">
        <v>7.782E-2</v>
      </c>
      <c r="D196" s="25">
        <v>161.743288885</v>
      </c>
      <c r="E196" s="25">
        <v>7.1870000000000003E-2</v>
      </c>
      <c r="F196" s="25">
        <v>106.437915558</v>
      </c>
    </row>
    <row r="197" spans="1:6" ht="15">
      <c r="A197" s="6">
        <v>193</v>
      </c>
      <c r="B197" s="2" t="s">
        <v>1259</v>
      </c>
      <c r="C197" s="25">
        <v>8.906E-2</v>
      </c>
      <c r="D197" s="25">
        <v>98.03962657999999</v>
      </c>
      <c r="E197" s="25">
        <v>5.8409999999999997E-2</v>
      </c>
      <c r="F197" s="25">
        <v>50.363874463999998</v>
      </c>
    </row>
    <row r="198" spans="1:6" ht="15">
      <c r="A198" s="7">
        <v>194</v>
      </c>
      <c r="B198" s="2" t="s">
        <v>1086</v>
      </c>
      <c r="C198" s="25">
        <v>2.9909999999999999E-2</v>
      </c>
      <c r="D198" s="25">
        <v>37.789543586000001</v>
      </c>
      <c r="E198" s="25">
        <v>0.1163</v>
      </c>
      <c r="F198" s="25">
        <v>36.642318942000003</v>
      </c>
    </row>
    <row r="199" spans="1:6" ht="15">
      <c r="A199" s="6">
        <v>195</v>
      </c>
      <c r="B199" s="2" t="s">
        <v>1101</v>
      </c>
      <c r="C199" s="25">
        <v>0</v>
      </c>
      <c r="D199" s="25">
        <v>0</v>
      </c>
      <c r="E199" s="25">
        <v>0.14441000000000001</v>
      </c>
      <c r="F199" s="25">
        <v>81.389184963000005</v>
      </c>
    </row>
    <row r="200" spans="1:6" ht="15">
      <c r="A200" s="7">
        <v>196</v>
      </c>
      <c r="B200" s="2" t="s">
        <v>1535</v>
      </c>
      <c r="C200" s="25">
        <v>4.7600000000000003E-2</v>
      </c>
      <c r="D200" s="25">
        <v>87.410464191999992</v>
      </c>
      <c r="E200" s="25">
        <v>9.6780000000000005E-2</v>
      </c>
      <c r="F200" s="25">
        <v>85.214737075000002</v>
      </c>
    </row>
    <row r="201" spans="1:6" ht="15">
      <c r="A201" s="6">
        <v>197</v>
      </c>
      <c r="B201" s="2" t="s">
        <v>1537</v>
      </c>
      <c r="C201" s="25">
        <v>0</v>
      </c>
      <c r="D201" s="25">
        <v>0</v>
      </c>
      <c r="E201" s="25">
        <v>0.13914000000000001</v>
      </c>
      <c r="F201" s="25">
        <v>72.488331097</v>
      </c>
    </row>
    <row r="202" spans="1:6" ht="15">
      <c r="A202" s="6">
        <v>198</v>
      </c>
      <c r="B202" s="2" t="s">
        <v>758</v>
      </c>
      <c r="C202" s="25">
        <v>5.4190000000000002E-2</v>
      </c>
      <c r="D202" s="25">
        <v>28.573415879000002</v>
      </c>
      <c r="E202" s="25">
        <v>8.4949999999999998E-2</v>
      </c>
      <c r="F202" s="25">
        <v>43.675589279</v>
      </c>
    </row>
    <row r="203" spans="1:6" ht="15">
      <c r="A203" s="6">
        <v>199</v>
      </c>
      <c r="B203" s="2" t="s">
        <v>1314</v>
      </c>
      <c r="C203" s="25">
        <v>7.0809999999999998E-2</v>
      </c>
      <c r="D203" s="25">
        <v>61.957666082000003</v>
      </c>
      <c r="E203" s="25">
        <v>6.8080000000000002E-2</v>
      </c>
      <c r="F203" s="25">
        <v>44.303610282000001</v>
      </c>
    </row>
    <row r="204" spans="1:6" ht="15">
      <c r="A204" s="7">
        <v>200</v>
      </c>
      <c r="B204" s="2" t="s">
        <v>801</v>
      </c>
      <c r="C204" s="25">
        <v>6.5619999999999998E-2</v>
      </c>
      <c r="D204" s="25">
        <v>58.524730935000001</v>
      </c>
      <c r="E204" s="25">
        <v>6.9570000000000007E-2</v>
      </c>
      <c r="F204" s="25">
        <v>51.284309719999996</v>
      </c>
    </row>
    <row r="205" spans="1:6" ht="15">
      <c r="A205" s="6">
        <v>201</v>
      </c>
      <c r="B205" s="2" t="s">
        <v>761</v>
      </c>
      <c r="C205" s="25">
        <v>5.1769999999999997E-2</v>
      </c>
      <c r="D205" s="25">
        <v>49.771567592000004</v>
      </c>
      <c r="E205" s="25">
        <v>8.3250000000000005E-2</v>
      </c>
      <c r="F205" s="25">
        <v>46.106448938</v>
      </c>
    </row>
    <row r="206" spans="1:6" ht="15">
      <c r="A206" s="7">
        <v>202</v>
      </c>
      <c r="B206" s="2" t="s">
        <v>1085</v>
      </c>
      <c r="C206" s="25">
        <v>5.5120000000000002E-2</v>
      </c>
      <c r="D206" s="25">
        <v>35.404502058999995</v>
      </c>
      <c r="E206" s="25">
        <v>7.979E-2</v>
      </c>
      <c r="F206" s="25">
        <v>40.391971267000002</v>
      </c>
    </row>
    <row r="207" spans="1:6" ht="15">
      <c r="A207" s="6">
        <v>203</v>
      </c>
      <c r="B207" s="2" t="s">
        <v>828</v>
      </c>
      <c r="C207" s="25">
        <v>3.5610000000000003E-2</v>
      </c>
      <c r="D207" s="25">
        <v>58.499783579999992</v>
      </c>
      <c r="E207" s="25">
        <v>9.7970000000000002E-2</v>
      </c>
      <c r="F207" s="25">
        <v>87.647855991</v>
      </c>
    </row>
    <row r="208" spans="1:6" ht="15">
      <c r="A208" s="6">
        <v>204</v>
      </c>
      <c r="B208" s="2" t="s">
        <v>1721</v>
      </c>
      <c r="C208" s="25">
        <v>2.2620000000000001E-2</v>
      </c>
      <c r="D208" s="25">
        <v>23.789450794</v>
      </c>
      <c r="E208" s="25">
        <v>0.10882</v>
      </c>
      <c r="F208" s="25">
        <v>43.705083987000002</v>
      </c>
    </row>
    <row r="209" spans="1:6" ht="15">
      <c r="A209" s="6">
        <v>205</v>
      </c>
      <c r="B209" s="2" t="s">
        <v>1439</v>
      </c>
      <c r="C209" s="25">
        <v>0</v>
      </c>
      <c r="D209" s="25">
        <v>0</v>
      </c>
      <c r="E209" s="25">
        <v>0.13111</v>
      </c>
      <c r="F209" s="25">
        <v>97.787276315</v>
      </c>
    </row>
    <row r="210" spans="1:6" ht="15">
      <c r="A210" s="7">
        <v>206</v>
      </c>
      <c r="B210" s="2" t="s">
        <v>1798</v>
      </c>
      <c r="C210" s="25">
        <v>5.1470000000000002E-2</v>
      </c>
      <c r="D210" s="25">
        <v>35.997688723000003</v>
      </c>
      <c r="E210" s="25">
        <v>7.9469999999999999E-2</v>
      </c>
      <c r="F210" s="25">
        <v>31.489383150999998</v>
      </c>
    </row>
    <row r="211" spans="1:6" ht="15">
      <c r="A211" s="6">
        <v>207</v>
      </c>
      <c r="B211" s="2" t="s">
        <v>1773</v>
      </c>
      <c r="C211" s="25">
        <v>3.243E-2</v>
      </c>
      <c r="D211" s="25">
        <v>30.150953224000002</v>
      </c>
      <c r="E211" s="25">
        <v>9.7119999999999998E-2</v>
      </c>
      <c r="F211" s="25">
        <v>48.597203776000001</v>
      </c>
    </row>
    <row r="212" spans="1:6" ht="15">
      <c r="A212" s="7">
        <v>208</v>
      </c>
      <c r="B212" s="2" t="s">
        <v>1473</v>
      </c>
      <c r="C212" s="25">
        <v>6.2260000000000003E-2</v>
      </c>
      <c r="D212" s="25">
        <v>65.176146028999995</v>
      </c>
      <c r="E212" s="25">
        <v>6.719E-2</v>
      </c>
      <c r="F212" s="25">
        <v>50.088240149999997</v>
      </c>
    </row>
    <row r="213" spans="1:6" ht="15">
      <c r="A213" s="6">
        <v>209</v>
      </c>
      <c r="B213" s="2" t="s">
        <v>436</v>
      </c>
      <c r="C213" s="25">
        <v>3.1179999999999999E-2</v>
      </c>
      <c r="D213" s="25">
        <v>34.137829282999995</v>
      </c>
      <c r="E213" s="25">
        <v>9.7710000000000005E-2</v>
      </c>
      <c r="F213" s="25">
        <v>60.978465999000001</v>
      </c>
    </row>
    <row r="214" spans="1:6" ht="15">
      <c r="A214" s="6">
        <v>210</v>
      </c>
      <c r="B214" s="2" t="s">
        <v>1387</v>
      </c>
      <c r="C214" s="25">
        <v>4.8869999999999997E-2</v>
      </c>
      <c r="D214" s="25">
        <v>24.782803691999998</v>
      </c>
      <c r="E214" s="25">
        <v>7.9969999999999999E-2</v>
      </c>
      <c r="F214" s="25">
        <v>31.496150729000004</v>
      </c>
    </row>
    <row r="215" spans="1:6" ht="15">
      <c r="A215" s="6">
        <v>211</v>
      </c>
      <c r="B215" s="2" t="s">
        <v>1144</v>
      </c>
      <c r="C215" s="25">
        <v>5.1979999999999998E-2</v>
      </c>
      <c r="D215" s="25">
        <v>27.762623321</v>
      </c>
      <c r="E215" s="25">
        <v>7.6399999999999996E-2</v>
      </c>
      <c r="F215" s="25">
        <v>45.475970261000001</v>
      </c>
    </row>
    <row r="216" spans="1:6" ht="15">
      <c r="A216" s="7">
        <v>212</v>
      </c>
      <c r="B216" s="2" t="s">
        <v>1763</v>
      </c>
      <c r="C216" s="25">
        <v>6.2969999999999998E-2</v>
      </c>
      <c r="D216" s="25">
        <v>74.998896633000001</v>
      </c>
      <c r="E216" s="25">
        <v>6.5009999999999998E-2</v>
      </c>
      <c r="F216" s="25">
        <v>47.993668405999998</v>
      </c>
    </row>
    <row r="217" spans="1:6" ht="15">
      <c r="A217" s="6">
        <v>213</v>
      </c>
      <c r="B217" s="2" t="s">
        <v>1916</v>
      </c>
      <c r="C217" s="25">
        <v>7.0669999999999997E-2</v>
      </c>
      <c r="D217" s="25">
        <v>53.715315872000005</v>
      </c>
      <c r="E217" s="25">
        <v>5.6739999999999999E-2</v>
      </c>
      <c r="F217" s="25">
        <v>62.329680153999995</v>
      </c>
    </row>
    <row r="218" spans="1:6" ht="15">
      <c r="A218" s="7">
        <v>214</v>
      </c>
      <c r="B218" s="2" t="s">
        <v>1958</v>
      </c>
      <c r="C218" s="25">
        <v>7.5130000000000002E-2</v>
      </c>
      <c r="D218" s="25">
        <v>39.54403928</v>
      </c>
      <c r="E218" s="25">
        <v>5.0970000000000001E-2</v>
      </c>
      <c r="F218" s="25">
        <v>28.096408125</v>
      </c>
    </row>
    <row r="219" spans="1:6" ht="15">
      <c r="A219" s="6">
        <v>215</v>
      </c>
      <c r="B219" s="2" t="s">
        <v>879</v>
      </c>
      <c r="C219" s="25">
        <v>5.7630000000000001E-2</v>
      </c>
      <c r="D219" s="25">
        <v>58.269832940999997</v>
      </c>
      <c r="E219" s="25">
        <v>6.6830000000000001E-2</v>
      </c>
      <c r="F219" s="25">
        <v>58.853801462</v>
      </c>
    </row>
    <row r="220" spans="1:6" ht="15">
      <c r="A220" s="6">
        <v>216</v>
      </c>
      <c r="B220" s="2" t="s">
        <v>1468</v>
      </c>
      <c r="C220" s="25">
        <v>3.9640000000000002E-2</v>
      </c>
      <c r="D220" s="25">
        <v>39.775152141</v>
      </c>
      <c r="E220" s="25">
        <v>8.48E-2</v>
      </c>
      <c r="F220" s="25">
        <v>34.833035711000001</v>
      </c>
    </row>
    <row r="221" spans="1:6" ht="15">
      <c r="A221" s="6">
        <v>217</v>
      </c>
      <c r="B221" s="2" t="s">
        <v>1367</v>
      </c>
      <c r="C221" s="25">
        <v>7.1239999999999998E-2</v>
      </c>
      <c r="D221" s="25">
        <v>28.663414500999998</v>
      </c>
      <c r="E221" s="25">
        <v>5.3190000000000001E-2</v>
      </c>
      <c r="F221" s="25">
        <v>28.355075311</v>
      </c>
    </row>
    <row r="222" spans="1:6" ht="15">
      <c r="A222" s="7">
        <v>218</v>
      </c>
      <c r="B222" s="2" t="s">
        <v>843</v>
      </c>
      <c r="C222" s="25">
        <v>9.3840000000000007E-2</v>
      </c>
      <c r="D222" s="25">
        <v>483.62831095500002</v>
      </c>
      <c r="E222" s="25">
        <v>2.853E-2</v>
      </c>
      <c r="F222" s="25">
        <v>147.03914811999999</v>
      </c>
    </row>
    <row r="223" spans="1:6" ht="15">
      <c r="A223" s="6">
        <v>219</v>
      </c>
      <c r="B223" s="2" t="s">
        <v>1885</v>
      </c>
      <c r="C223" s="25">
        <v>3.7530000000000001E-2</v>
      </c>
      <c r="D223" s="25">
        <v>35.781054873999999</v>
      </c>
      <c r="E223" s="25">
        <v>8.1079999999999999E-2</v>
      </c>
      <c r="F223" s="25">
        <v>39.671944920999998</v>
      </c>
    </row>
    <row r="224" spans="1:6" ht="15">
      <c r="A224" s="7">
        <v>220</v>
      </c>
      <c r="B224" s="2" t="s">
        <v>98</v>
      </c>
      <c r="C224" s="25">
        <v>3.6859999999999997E-2</v>
      </c>
      <c r="D224" s="25">
        <v>36.086527048000001</v>
      </c>
      <c r="E224" s="25">
        <v>8.1689999999999999E-2</v>
      </c>
      <c r="F224" s="25">
        <v>59.955854052999996</v>
      </c>
    </row>
    <row r="225" spans="1:6" ht="15">
      <c r="A225" s="6">
        <v>221</v>
      </c>
      <c r="B225" s="2" t="s">
        <v>1057</v>
      </c>
      <c r="C225" s="25">
        <v>0</v>
      </c>
      <c r="D225" s="25">
        <v>0</v>
      </c>
      <c r="E225" s="25">
        <v>0.11846</v>
      </c>
      <c r="F225" s="25">
        <v>192.49098094800001</v>
      </c>
    </row>
    <row r="226" spans="1:6" ht="15">
      <c r="A226" s="6">
        <v>222</v>
      </c>
      <c r="B226" s="2" t="s">
        <v>1286</v>
      </c>
      <c r="C226" s="25">
        <v>2.989E-2</v>
      </c>
      <c r="D226" s="25">
        <v>35.834854800999999</v>
      </c>
      <c r="E226" s="25">
        <v>8.8020000000000001E-2</v>
      </c>
      <c r="F226" s="25">
        <v>39.026662225999999</v>
      </c>
    </row>
    <row r="227" spans="1:6" ht="15">
      <c r="A227" s="6">
        <v>223</v>
      </c>
      <c r="B227" s="2" t="s">
        <v>980</v>
      </c>
      <c r="C227" s="25">
        <v>1.9599999999999999E-2</v>
      </c>
      <c r="D227" s="25">
        <v>12.549029101</v>
      </c>
      <c r="E227" s="25">
        <v>9.6699999999999994E-2</v>
      </c>
      <c r="F227" s="25">
        <v>38.989821923999997</v>
      </c>
    </row>
    <row r="228" spans="1:6" ht="15">
      <c r="A228" s="7">
        <v>224</v>
      </c>
      <c r="B228" s="2" t="s">
        <v>963</v>
      </c>
      <c r="C228" s="25">
        <v>5.015E-2</v>
      </c>
      <c r="D228" s="25">
        <v>24.987388083999999</v>
      </c>
      <c r="E228" s="25">
        <v>6.4750000000000002E-2</v>
      </c>
      <c r="F228" s="25">
        <v>40.524193425999997</v>
      </c>
    </row>
    <row r="229" spans="1:6" ht="15">
      <c r="A229" s="6">
        <v>225</v>
      </c>
      <c r="B229" s="2" t="s">
        <v>838</v>
      </c>
      <c r="C229" s="25">
        <v>4.283E-2</v>
      </c>
      <c r="D229" s="25">
        <v>15.928065712</v>
      </c>
      <c r="E229" s="25">
        <v>7.1679999999999994E-2</v>
      </c>
      <c r="F229" s="25">
        <v>32.599295607000002</v>
      </c>
    </row>
    <row r="230" spans="1:6" ht="15">
      <c r="A230" s="7">
        <v>226</v>
      </c>
      <c r="B230" s="2" t="s">
        <v>1301</v>
      </c>
      <c r="C230" s="25">
        <v>4.4299999999999999E-2</v>
      </c>
      <c r="D230" s="25">
        <v>32.863608049</v>
      </c>
      <c r="E230" s="25">
        <v>6.9360000000000005E-2</v>
      </c>
      <c r="F230" s="25">
        <v>36.686525541999998</v>
      </c>
    </row>
    <row r="231" spans="1:6" ht="15">
      <c r="A231" s="6">
        <v>227</v>
      </c>
      <c r="B231" s="2" t="s">
        <v>1268</v>
      </c>
      <c r="C231" s="25">
        <v>3.6659999999999998E-2</v>
      </c>
      <c r="D231" s="25">
        <v>41.659570051999999</v>
      </c>
      <c r="E231" s="25">
        <v>7.6980000000000007E-2</v>
      </c>
      <c r="F231" s="25">
        <v>47.572774387000003</v>
      </c>
    </row>
    <row r="232" spans="1:6" ht="15">
      <c r="A232" s="6">
        <v>228</v>
      </c>
      <c r="B232" s="2" t="s">
        <v>1454</v>
      </c>
      <c r="C232" s="25">
        <v>0</v>
      </c>
      <c r="D232" s="25">
        <v>0</v>
      </c>
      <c r="E232" s="25">
        <v>0.11327</v>
      </c>
      <c r="F232" s="25">
        <v>54.814702314999998</v>
      </c>
    </row>
    <row r="233" spans="1:6" ht="15">
      <c r="A233" s="6">
        <v>229</v>
      </c>
      <c r="B233" s="2" t="s">
        <v>931</v>
      </c>
      <c r="C233" s="25">
        <v>0</v>
      </c>
      <c r="D233" s="25">
        <v>0</v>
      </c>
      <c r="E233" s="25">
        <v>0.11317000000000001</v>
      </c>
      <c r="F233" s="25">
        <v>67.498362963000005</v>
      </c>
    </row>
    <row r="234" spans="1:6" ht="15">
      <c r="A234" s="7">
        <v>230</v>
      </c>
      <c r="B234" s="2" t="s">
        <v>1644</v>
      </c>
      <c r="C234" s="25">
        <v>5.4629999999999998E-2</v>
      </c>
      <c r="D234" s="25">
        <v>40.186060404999999</v>
      </c>
      <c r="E234" s="25">
        <v>5.7599999999999998E-2</v>
      </c>
      <c r="F234" s="25">
        <v>38.465494387</v>
      </c>
    </row>
    <row r="235" spans="1:6" ht="15">
      <c r="A235" s="6">
        <v>231</v>
      </c>
      <c r="B235" s="2" t="s">
        <v>1450</v>
      </c>
      <c r="C235" s="25">
        <v>0</v>
      </c>
      <c r="D235" s="25">
        <v>0</v>
      </c>
      <c r="E235" s="25">
        <v>0.1106</v>
      </c>
      <c r="F235" s="25">
        <v>60.691213550000001</v>
      </c>
    </row>
    <row r="236" spans="1:6" ht="15">
      <c r="A236" s="7">
        <v>232</v>
      </c>
      <c r="B236" s="2" t="s">
        <v>2118</v>
      </c>
      <c r="C236" s="25">
        <v>4.0550000000000003E-2</v>
      </c>
      <c r="D236" s="25">
        <v>36.866046625000003</v>
      </c>
      <c r="E236" s="25">
        <v>6.8349999999999994E-2</v>
      </c>
      <c r="F236" s="25">
        <v>43.933392160000004</v>
      </c>
    </row>
    <row r="237" spans="1:6" ht="15">
      <c r="A237" s="6">
        <v>233</v>
      </c>
      <c r="B237" s="2" t="s">
        <v>1630</v>
      </c>
      <c r="C237" s="25">
        <v>4.2290000000000001E-2</v>
      </c>
      <c r="D237" s="25">
        <v>38.456000370999995</v>
      </c>
      <c r="E237" s="25">
        <v>6.6390000000000005E-2</v>
      </c>
      <c r="F237" s="25">
        <v>32.037741398000001</v>
      </c>
    </row>
    <row r="238" spans="1:6" ht="15">
      <c r="A238" s="6">
        <v>234</v>
      </c>
      <c r="B238" s="2" t="s">
        <v>1355</v>
      </c>
      <c r="C238" s="25">
        <v>0</v>
      </c>
      <c r="D238" s="25">
        <v>0</v>
      </c>
      <c r="E238" s="25">
        <v>0.10861</v>
      </c>
      <c r="F238" s="25">
        <v>87.350673126000004</v>
      </c>
    </row>
    <row r="239" spans="1:6" ht="15">
      <c r="A239" s="6">
        <v>235</v>
      </c>
      <c r="B239" s="2" t="s">
        <v>2071</v>
      </c>
      <c r="C239" s="25">
        <v>4.795E-2</v>
      </c>
      <c r="D239" s="25">
        <v>41.647700636000003</v>
      </c>
      <c r="E239" s="25">
        <v>6.0249999999999998E-2</v>
      </c>
      <c r="F239" s="25">
        <v>28.233447300000002</v>
      </c>
    </row>
    <row r="240" spans="1:6" ht="15">
      <c r="A240" s="7">
        <v>236</v>
      </c>
      <c r="B240" s="2" t="s">
        <v>1190</v>
      </c>
      <c r="C240" s="25">
        <v>3.882E-2</v>
      </c>
      <c r="D240" s="25">
        <v>66.438728879999999</v>
      </c>
      <c r="E240" s="25">
        <v>6.8739999999999996E-2</v>
      </c>
      <c r="F240" s="25">
        <v>85.131718032999999</v>
      </c>
    </row>
    <row r="241" spans="1:6" ht="15">
      <c r="A241" s="6">
        <v>237</v>
      </c>
      <c r="B241" s="2" t="s">
        <v>1376</v>
      </c>
      <c r="C241" s="25">
        <v>6.0679999999999998E-2</v>
      </c>
      <c r="D241" s="25">
        <v>94.082814955999993</v>
      </c>
      <c r="E241" s="25">
        <v>4.684E-2</v>
      </c>
      <c r="F241" s="25">
        <v>50.960313763999999</v>
      </c>
    </row>
    <row r="242" spans="1:6" ht="15">
      <c r="A242" s="7">
        <v>238</v>
      </c>
      <c r="B242" s="2" t="s">
        <v>1623</v>
      </c>
      <c r="C242" s="25">
        <v>2.9329999999999998E-2</v>
      </c>
      <c r="D242" s="25">
        <v>64.153339625000001</v>
      </c>
      <c r="E242" s="25">
        <v>7.8109999999999999E-2</v>
      </c>
      <c r="F242" s="25">
        <v>99.921175691999991</v>
      </c>
    </row>
    <row r="243" spans="1:6" ht="15">
      <c r="A243" s="6">
        <v>239</v>
      </c>
      <c r="B243" s="2" t="s">
        <v>947</v>
      </c>
      <c r="C243" s="25">
        <v>6.8959999999999994E-2</v>
      </c>
      <c r="D243" s="25">
        <v>42.316414717000001</v>
      </c>
      <c r="E243" s="25">
        <v>3.8420000000000003E-2</v>
      </c>
      <c r="F243" s="25">
        <v>29.320212191000003</v>
      </c>
    </row>
    <row r="244" spans="1:6" ht="15">
      <c r="A244" s="6">
        <v>240</v>
      </c>
      <c r="B244" s="2" t="s">
        <v>812</v>
      </c>
      <c r="C244" s="25">
        <v>3.6209999999999999E-2</v>
      </c>
      <c r="D244" s="25">
        <v>43.485832485000003</v>
      </c>
      <c r="E244" s="25">
        <v>7.0639999999999994E-2</v>
      </c>
      <c r="F244" s="25">
        <v>79.083062685000002</v>
      </c>
    </row>
    <row r="245" spans="1:6" ht="15">
      <c r="A245" s="6">
        <v>241</v>
      </c>
      <c r="B245" s="2" t="s">
        <v>2045</v>
      </c>
      <c r="C245" s="25">
        <v>3.7400000000000003E-2</v>
      </c>
      <c r="D245" s="25">
        <v>22.907799025999999</v>
      </c>
      <c r="E245" s="25">
        <v>6.8890000000000007E-2</v>
      </c>
      <c r="F245" s="25">
        <v>33.871873267000005</v>
      </c>
    </row>
    <row r="246" spans="1:6" ht="15">
      <c r="A246" s="7">
        <v>242</v>
      </c>
      <c r="B246" s="2" t="s">
        <v>1241</v>
      </c>
      <c r="C246" s="25">
        <v>4.9849999999999998E-2</v>
      </c>
      <c r="D246" s="25">
        <v>32.751906118999997</v>
      </c>
      <c r="E246" s="25">
        <v>5.4629999999999998E-2</v>
      </c>
      <c r="F246" s="25">
        <v>33.227057021</v>
      </c>
    </row>
    <row r="247" spans="1:6" ht="15">
      <c r="A247" s="6">
        <v>243</v>
      </c>
      <c r="B247" s="2" t="s">
        <v>460</v>
      </c>
      <c r="C247" s="25">
        <v>2.1409999999999998E-2</v>
      </c>
      <c r="D247" s="25">
        <v>19.428448361000001</v>
      </c>
      <c r="E247" s="25">
        <v>8.2849999999999993E-2</v>
      </c>
      <c r="F247" s="25">
        <v>22.697840571</v>
      </c>
    </row>
    <row r="248" spans="1:6" ht="15">
      <c r="A248" s="7">
        <v>244</v>
      </c>
      <c r="B248" s="2" t="s">
        <v>2089</v>
      </c>
      <c r="C248" s="25">
        <v>4.2450000000000002E-2</v>
      </c>
      <c r="D248" s="25">
        <v>33.236768651999995</v>
      </c>
      <c r="E248" s="25">
        <v>6.1210000000000001E-2</v>
      </c>
      <c r="F248" s="25">
        <v>57.804214420000008</v>
      </c>
    </row>
    <row r="249" spans="1:6" ht="15">
      <c r="A249" s="6">
        <v>245</v>
      </c>
      <c r="B249" s="2" t="s">
        <v>2073</v>
      </c>
      <c r="C249" s="25">
        <v>3.6979999999999999E-2</v>
      </c>
      <c r="D249" s="25">
        <v>24.326584034</v>
      </c>
      <c r="E249" s="25">
        <v>6.5740000000000007E-2</v>
      </c>
      <c r="F249" s="25">
        <v>59.821942</v>
      </c>
    </row>
    <row r="250" spans="1:6" ht="15">
      <c r="A250" s="6">
        <v>246</v>
      </c>
      <c r="B250" s="2" t="s">
        <v>91</v>
      </c>
      <c r="C250" s="25">
        <v>3.2680000000000001E-2</v>
      </c>
      <c r="D250" s="25">
        <v>20.496286128000001</v>
      </c>
      <c r="E250" s="25">
        <v>6.9459999999999994E-2</v>
      </c>
      <c r="F250" s="25">
        <v>39.007579535000005</v>
      </c>
    </row>
    <row r="251" spans="1:6" ht="15">
      <c r="A251" s="6">
        <v>247</v>
      </c>
      <c r="B251" s="2" t="s">
        <v>1914</v>
      </c>
      <c r="C251" s="25">
        <v>4.5010000000000001E-2</v>
      </c>
      <c r="D251" s="25">
        <v>42.364181585000004</v>
      </c>
      <c r="E251" s="25">
        <v>5.6129999999999999E-2</v>
      </c>
      <c r="F251" s="25">
        <v>38.512132825999998</v>
      </c>
    </row>
    <row r="252" spans="1:6" ht="15">
      <c r="A252" s="7">
        <v>248</v>
      </c>
      <c r="B252" s="2" t="s">
        <v>2046</v>
      </c>
      <c r="C252" s="25">
        <v>3.3829999999999999E-2</v>
      </c>
      <c r="D252" s="25">
        <v>34.293108026999995</v>
      </c>
      <c r="E252" s="25">
        <v>6.6689999999999999E-2</v>
      </c>
      <c r="F252" s="25">
        <v>41.401634342000001</v>
      </c>
    </row>
    <row r="253" spans="1:6" ht="15">
      <c r="A253" s="6">
        <v>249</v>
      </c>
      <c r="B253" s="2" t="s">
        <v>4136</v>
      </c>
      <c r="C253" s="25">
        <v>4.7050000000000002E-2</v>
      </c>
      <c r="D253" s="25">
        <v>35.031785092</v>
      </c>
      <c r="E253" s="25">
        <v>5.1990000000000001E-2</v>
      </c>
      <c r="F253" s="25">
        <v>40.459771498000002</v>
      </c>
    </row>
    <row r="254" spans="1:6" ht="15">
      <c r="A254" s="7">
        <v>250</v>
      </c>
      <c r="B254" s="2" t="s">
        <v>1870</v>
      </c>
      <c r="C254" s="25">
        <v>1.528E-2</v>
      </c>
      <c r="D254" s="25">
        <v>24.612232091999999</v>
      </c>
      <c r="E254" s="25">
        <v>8.2720000000000002E-2</v>
      </c>
      <c r="F254" s="25">
        <v>78.266002826999994</v>
      </c>
    </row>
    <row r="255" spans="1:6" ht="15">
      <c r="A255" s="6">
        <v>251</v>
      </c>
      <c r="B255" s="2" t="s">
        <v>242</v>
      </c>
      <c r="C255" s="25">
        <v>9.0950000000000003E-2</v>
      </c>
      <c r="D255" s="25">
        <v>335.714356065</v>
      </c>
      <c r="E255" s="25">
        <v>6.6299999999999996E-3</v>
      </c>
      <c r="F255" s="25">
        <v>606.18604070200001</v>
      </c>
    </row>
    <row r="256" spans="1:6" ht="15">
      <c r="A256" s="6">
        <v>252</v>
      </c>
      <c r="B256" s="2" t="s">
        <v>1675</v>
      </c>
      <c r="C256" s="25">
        <v>3.4750000000000003E-2</v>
      </c>
      <c r="D256" s="25">
        <v>15.145505415999999</v>
      </c>
      <c r="E256" s="25">
        <v>6.0670000000000002E-2</v>
      </c>
      <c r="F256" s="25">
        <v>20.936119268000002</v>
      </c>
    </row>
    <row r="257" spans="1:6" ht="15">
      <c r="A257" s="6">
        <v>253</v>
      </c>
      <c r="B257" s="2" t="s">
        <v>1463</v>
      </c>
      <c r="C257" s="25">
        <v>0</v>
      </c>
      <c r="D257" s="25">
        <v>0</v>
      </c>
      <c r="E257" s="25">
        <v>9.3259999999999996E-2</v>
      </c>
      <c r="F257" s="25">
        <v>49.498909406000003</v>
      </c>
    </row>
    <row r="258" spans="1:6" ht="15">
      <c r="A258" s="7">
        <v>254</v>
      </c>
      <c r="B258" s="2" t="s">
        <v>1413</v>
      </c>
      <c r="C258" s="25">
        <v>7.9869999999999997E-2</v>
      </c>
      <c r="D258" s="25">
        <v>37.432572864999997</v>
      </c>
      <c r="E258" s="25">
        <v>1.15E-2</v>
      </c>
      <c r="F258" s="25">
        <v>5.6151401859999996</v>
      </c>
    </row>
    <row r="259" spans="1:6" ht="15">
      <c r="A259" s="6">
        <v>255</v>
      </c>
      <c r="B259" s="2" t="s">
        <v>1933</v>
      </c>
      <c r="C259" s="25">
        <v>0</v>
      </c>
      <c r="D259" s="25">
        <v>0</v>
      </c>
      <c r="E259" s="25">
        <v>9.103E-2</v>
      </c>
      <c r="F259" s="25">
        <v>39.462353254</v>
      </c>
    </row>
    <row r="260" spans="1:6" ht="15">
      <c r="A260" s="7">
        <v>256</v>
      </c>
      <c r="B260" s="2" t="s">
        <v>1317</v>
      </c>
      <c r="C260" s="25">
        <v>3.4079999999999999E-2</v>
      </c>
      <c r="D260" s="25">
        <v>34.813781358999996</v>
      </c>
      <c r="E260" s="25">
        <v>5.6689999999999997E-2</v>
      </c>
      <c r="F260" s="25">
        <v>49.869552318000004</v>
      </c>
    </row>
    <row r="261" spans="1:6" ht="15">
      <c r="A261" s="6">
        <v>257</v>
      </c>
      <c r="B261" s="2" t="s">
        <v>1391</v>
      </c>
      <c r="C261" s="25">
        <v>4.0210000000000003E-2</v>
      </c>
      <c r="D261" s="25">
        <v>57.455424034000004</v>
      </c>
      <c r="E261" s="25">
        <v>5.04E-2</v>
      </c>
      <c r="F261" s="25">
        <v>71.845512333000002</v>
      </c>
    </row>
    <row r="262" spans="1:6" ht="15">
      <c r="A262" s="6">
        <v>258</v>
      </c>
      <c r="B262" s="2" t="s">
        <v>1328</v>
      </c>
      <c r="C262" s="25">
        <v>3.5060000000000001E-2</v>
      </c>
      <c r="D262" s="25">
        <v>34.624437448999998</v>
      </c>
      <c r="E262" s="25">
        <v>5.5350000000000003E-2</v>
      </c>
      <c r="F262" s="25">
        <v>34.182460617000004</v>
      </c>
    </row>
    <row r="263" spans="1:6" ht="15">
      <c r="A263" s="6">
        <v>259</v>
      </c>
      <c r="B263" s="2" t="s">
        <v>2126</v>
      </c>
      <c r="C263" s="25">
        <v>3.1489999999999997E-2</v>
      </c>
      <c r="D263" s="25">
        <v>16.681024383</v>
      </c>
      <c r="E263" s="25">
        <v>5.7090000000000002E-2</v>
      </c>
      <c r="F263" s="25">
        <v>20.406884096000002</v>
      </c>
    </row>
    <row r="264" spans="1:6" ht="15">
      <c r="A264" s="7">
        <v>260</v>
      </c>
      <c r="B264" s="2" t="s">
        <v>1524</v>
      </c>
      <c r="C264" s="25">
        <v>2.001E-2</v>
      </c>
      <c r="D264" s="25">
        <v>50.842834854000003</v>
      </c>
      <c r="E264" s="25">
        <v>6.855E-2</v>
      </c>
      <c r="F264" s="25">
        <v>40.561333257999998</v>
      </c>
    </row>
    <row r="265" spans="1:6" ht="15">
      <c r="A265" s="6">
        <v>261</v>
      </c>
      <c r="B265" s="2" t="s">
        <v>943</v>
      </c>
      <c r="C265" s="25">
        <v>0</v>
      </c>
      <c r="D265" s="25">
        <v>0</v>
      </c>
      <c r="E265" s="25">
        <v>8.7569999999999995E-2</v>
      </c>
      <c r="F265" s="25">
        <v>32.387452148999998</v>
      </c>
    </row>
    <row r="266" spans="1:6" ht="15">
      <c r="A266" s="7">
        <v>262</v>
      </c>
      <c r="B266" s="2" t="s">
        <v>1551</v>
      </c>
      <c r="C266" s="25">
        <v>4.0960000000000003E-2</v>
      </c>
      <c r="D266" s="25">
        <v>86.195452903000003</v>
      </c>
      <c r="E266" s="25">
        <v>4.6519999999999999E-2</v>
      </c>
      <c r="F266" s="25">
        <v>55.553043872000003</v>
      </c>
    </row>
    <row r="267" spans="1:6" ht="15">
      <c r="A267" s="6">
        <v>263</v>
      </c>
      <c r="B267" s="2" t="s">
        <v>1742</v>
      </c>
      <c r="C267" s="25">
        <v>4.1849999999999998E-2</v>
      </c>
      <c r="D267" s="25">
        <v>48.131997441000003</v>
      </c>
      <c r="E267" s="25">
        <v>4.5260000000000002E-2</v>
      </c>
      <c r="F267" s="25">
        <v>73.430688047000004</v>
      </c>
    </row>
    <row r="268" spans="1:6" ht="15">
      <c r="A268" s="6">
        <v>264</v>
      </c>
      <c r="B268" s="2" t="s">
        <v>1688</v>
      </c>
      <c r="C268" s="25">
        <v>2.801E-2</v>
      </c>
      <c r="D268" s="25">
        <v>32.190501867999998</v>
      </c>
      <c r="E268" s="25">
        <v>5.8740000000000001E-2</v>
      </c>
      <c r="F268" s="25">
        <v>37.192725780000004</v>
      </c>
    </row>
    <row r="269" spans="1:6" ht="15">
      <c r="A269" s="6">
        <v>265</v>
      </c>
      <c r="B269" s="2" t="s">
        <v>188</v>
      </c>
      <c r="C269" s="25">
        <v>2.5239999999999999E-2</v>
      </c>
      <c r="D269" s="25">
        <v>27.967212693</v>
      </c>
      <c r="E269" s="25">
        <v>6.1080000000000002E-2</v>
      </c>
      <c r="F269" s="25">
        <v>69.566372348000002</v>
      </c>
    </row>
    <row r="270" spans="1:6" ht="15">
      <c r="A270" s="7">
        <v>266</v>
      </c>
      <c r="B270" s="2" t="s">
        <v>1024</v>
      </c>
      <c r="C270" s="25">
        <v>3.4939999999999999E-2</v>
      </c>
      <c r="D270" s="25">
        <v>41.861152631000003</v>
      </c>
      <c r="E270" s="25">
        <v>5.0930000000000003E-2</v>
      </c>
      <c r="F270" s="25">
        <v>43.525788753</v>
      </c>
    </row>
    <row r="271" spans="1:6" ht="15">
      <c r="A271" s="6">
        <v>267</v>
      </c>
      <c r="B271" s="2" t="s">
        <v>1289</v>
      </c>
      <c r="C271" s="25">
        <v>3.3309999999999999E-2</v>
      </c>
      <c r="D271" s="25">
        <v>25.366256119999999</v>
      </c>
      <c r="E271" s="25">
        <v>5.2540000000000003E-2</v>
      </c>
      <c r="F271" s="25">
        <v>21.377302628999999</v>
      </c>
    </row>
    <row r="272" spans="1:6" ht="15">
      <c r="A272" s="7">
        <v>268</v>
      </c>
      <c r="B272" s="2" t="s">
        <v>2027</v>
      </c>
      <c r="C272" s="25">
        <v>2.9569999999999999E-2</v>
      </c>
      <c r="D272" s="25">
        <v>32.745759255000003</v>
      </c>
      <c r="E272" s="25">
        <v>5.6050000000000003E-2</v>
      </c>
      <c r="F272" s="25">
        <v>36.189961216</v>
      </c>
    </row>
    <row r="273" spans="1:6" ht="15">
      <c r="A273" s="6">
        <v>269</v>
      </c>
      <c r="B273" s="2" t="s">
        <v>1240</v>
      </c>
      <c r="C273" s="25">
        <v>3.3419999999999998E-2</v>
      </c>
      <c r="D273" s="25">
        <v>15.210576225000001</v>
      </c>
      <c r="E273" s="25">
        <v>5.0310000000000001E-2</v>
      </c>
      <c r="F273" s="25">
        <v>18.252151475999998</v>
      </c>
    </row>
    <row r="274" spans="1:6" ht="15">
      <c r="A274" s="6">
        <v>270</v>
      </c>
      <c r="B274" s="2" t="s">
        <v>1173</v>
      </c>
      <c r="C274" s="25">
        <v>1.189E-2</v>
      </c>
      <c r="D274" s="25">
        <v>3.3608374599999999</v>
      </c>
      <c r="E274" s="25">
        <v>7.1809999999999999E-2</v>
      </c>
      <c r="F274" s="25">
        <v>10.165643332</v>
      </c>
    </row>
    <row r="275" spans="1:6" ht="15">
      <c r="A275" s="6">
        <v>271</v>
      </c>
      <c r="B275" s="2" t="s">
        <v>1395</v>
      </c>
      <c r="C275" s="25">
        <v>3.3770000000000001E-2</v>
      </c>
      <c r="D275" s="25">
        <v>17.671401486000001</v>
      </c>
      <c r="E275" s="25">
        <v>4.9340000000000002E-2</v>
      </c>
      <c r="F275" s="25">
        <v>25.376931334999998</v>
      </c>
    </row>
    <row r="276" spans="1:6" ht="15">
      <c r="A276" s="7">
        <v>272</v>
      </c>
      <c r="B276" s="2" t="s">
        <v>1536</v>
      </c>
      <c r="C276" s="25">
        <v>3.4169999999999999E-2</v>
      </c>
      <c r="D276" s="25">
        <v>34.207681264000001</v>
      </c>
      <c r="E276" s="25">
        <v>4.8039999999999999E-2</v>
      </c>
      <c r="F276" s="25">
        <v>24.9820745</v>
      </c>
    </row>
    <row r="277" spans="1:6" ht="15">
      <c r="A277" s="6">
        <v>273</v>
      </c>
      <c r="B277" s="2" t="s">
        <v>1803</v>
      </c>
      <c r="C277" s="25">
        <v>1.9E-2</v>
      </c>
      <c r="D277" s="25">
        <v>34.340642791</v>
      </c>
      <c r="E277" s="25">
        <v>6.2659999999999993E-2</v>
      </c>
      <c r="F277" s="25">
        <v>20.680580575</v>
      </c>
    </row>
    <row r="278" spans="1:6" ht="15">
      <c r="A278" s="7">
        <v>274</v>
      </c>
      <c r="B278" s="2" t="s">
        <v>2077</v>
      </c>
      <c r="C278" s="25">
        <v>2.63E-2</v>
      </c>
      <c r="D278" s="25">
        <v>42.568117724000004</v>
      </c>
      <c r="E278" s="25">
        <v>5.4039999999999998E-2</v>
      </c>
      <c r="F278" s="25">
        <v>47.349976249000001</v>
      </c>
    </row>
    <row r="279" spans="1:6" ht="15">
      <c r="A279" s="6">
        <v>275</v>
      </c>
      <c r="B279" s="2" t="s">
        <v>1533</v>
      </c>
      <c r="C279" s="25">
        <v>2.3019999999999999E-2</v>
      </c>
      <c r="D279" s="25">
        <v>21.711468969999999</v>
      </c>
      <c r="E279" s="25">
        <v>5.7200000000000001E-2</v>
      </c>
      <c r="F279" s="25">
        <v>46.837195019999996</v>
      </c>
    </row>
    <row r="280" spans="1:6" ht="15">
      <c r="A280" s="6">
        <v>276</v>
      </c>
      <c r="B280" s="2" t="s">
        <v>453</v>
      </c>
      <c r="C280" s="25">
        <v>3.0689999999999999E-2</v>
      </c>
      <c r="D280" s="25">
        <v>22.255790271000002</v>
      </c>
      <c r="E280" s="25">
        <v>4.9209999999999997E-2</v>
      </c>
      <c r="F280" s="25">
        <v>26.685386436000002</v>
      </c>
    </row>
    <row r="281" spans="1:6" ht="15">
      <c r="A281" s="6">
        <v>277</v>
      </c>
      <c r="B281" s="2" t="s">
        <v>1546</v>
      </c>
      <c r="C281" s="25">
        <v>2.5919999999999999E-2</v>
      </c>
      <c r="D281" s="25">
        <v>37.198708080999999</v>
      </c>
      <c r="E281" s="25">
        <v>5.3879999999999997E-2</v>
      </c>
      <c r="F281" s="25">
        <v>51.508215520999997</v>
      </c>
    </row>
    <row r="282" spans="1:6" ht="15">
      <c r="A282" s="7">
        <v>278</v>
      </c>
      <c r="B282" s="2" t="s">
        <v>763</v>
      </c>
      <c r="C282" s="25">
        <v>2.1010000000000001E-2</v>
      </c>
      <c r="D282" s="25">
        <v>11.141477711</v>
      </c>
      <c r="E282" s="25">
        <v>5.8639999999999998E-2</v>
      </c>
      <c r="F282" s="25">
        <v>16.858561361000003</v>
      </c>
    </row>
    <row r="283" spans="1:6" ht="15">
      <c r="A283" s="6">
        <v>279</v>
      </c>
      <c r="B283" s="2" t="s">
        <v>2138</v>
      </c>
      <c r="C283" s="25">
        <v>3.7479999999999999E-2</v>
      </c>
      <c r="D283" s="25">
        <v>21.531772237999999</v>
      </c>
      <c r="E283" s="25">
        <v>4.2160000000000003E-2</v>
      </c>
      <c r="F283" s="25">
        <v>15.172947706999999</v>
      </c>
    </row>
    <row r="284" spans="1:6" ht="15">
      <c r="A284" s="7">
        <v>280</v>
      </c>
      <c r="B284" s="2" t="s">
        <v>854</v>
      </c>
      <c r="C284" s="25">
        <v>3.6060000000000002E-2</v>
      </c>
      <c r="D284" s="25">
        <v>35.567074343000002</v>
      </c>
      <c r="E284" s="25">
        <v>4.333E-2</v>
      </c>
      <c r="F284" s="25">
        <v>49.086470112999997</v>
      </c>
    </row>
    <row r="285" spans="1:6" ht="15">
      <c r="A285" s="6">
        <v>281</v>
      </c>
      <c r="B285" s="2" t="s">
        <v>1594</v>
      </c>
      <c r="C285" s="25">
        <v>0</v>
      </c>
      <c r="D285" s="25">
        <v>0</v>
      </c>
      <c r="E285" s="25">
        <v>7.8200000000000006E-2</v>
      </c>
      <c r="F285" s="25">
        <v>25.937625725</v>
      </c>
    </row>
    <row r="286" spans="1:6" ht="15">
      <c r="A286" s="6">
        <v>282</v>
      </c>
      <c r="B286" s="2" t="s">
        <v>813</v>
      </c>
      <c r="C286" s="25">
        <v>2.614E-2</v>
      </c>
      <c r="D286" s="25">
        <v>14.934461530000002</v>
      </c>
      <c r="E286" s="25">
        <v>5.1639999999999998E-2</v>
      </c>
      <c r="F286" s="25">
        <v>23.023367352000001</v>
      </c>
    </row>
    <row r="287" spans="1:6" ht="15">
      <c r="A287" s="6">
        <v>283</v>
      </c>
      <c r="B287" s="2" t="s">
        <v>1168</v>
      </c>
      <c r="C287" s="25">
        <v>3.058E-2</v>
      </c>
      <c r="D287" s="25">
        <v>12.628483063999999</v>
      </c>
      <c r="E287" s="25">
        <v>4.6699999999999998E-2</v>
      </c>
      <c r="F287" s="25">
        <v>29.031077408999998</v>
      </c>
    </row>
    <row r="288" spans="1:6" ht="15">
      <c r="A288" s="7">
        <v>284</v>
      </c>
      <c r="B288" s="2" t="s">
        <v>2123</v>
      </c>
      <c r="C288" s="25">
        <v>3.6240000000000001E-2</v>
      </c>
      <c r="D288" s="25">
        <v>21.547608794999999</v>
      </c>
      <c r="E288" s="25">
        <v>3.9469999999999998E-2</v>
      </c>
      <c r="F288" s="25">
        <v>18.121549605000002</v>
      </c>
    </row>
    <row r="289" spans="1:6" ht="15">
      <c r="A289" s="6">
        <v>285</v>
      </c>
      <c r="B289" s="2" t="s">
        <v>1412</v>
      </c>
      <c r="C289" s="25">
        <v>2.9790000000000001E-2</v>
      </c>
      <c r="D289" s="25">
        <v>31.952394043999998</v>
      </c>
      <c r="E289" s="25">
        <v>4.5650000000000003E-2</v>
      </c>
      <c r="F289" s="25">
        <v>23.968063353000002</v>
      </c>
    </row>
    <row r="290" spans="1:6" ht="15">
      <c r="A290" s="7">
        <v>286</v>
      </c>
      <c r="B290" s="2" t="s">
        <v>1015</v>
      </c>
      <c r="C290" s="25">
        <v>3.1199999999999999E-2</v>
      </c>
      <c r="D290" s="25">
        <v>18.621996116999998</v>
      </c>
      <c r="E290" s="25">
        <v>4.419E-2</v>
      </c>
      <c r="F290" s="25">
        <v>15.751083461000002</v>
      </c>
    </row>
    <row r="291" spans="1:6" ht="15">
      <c r="A291" s="6">
        <v>287</v>
      </c>
      <c r="B291" s="2" t="s">
        <v>1399</v>
      </c>
      <c r="C291" s="25">
        <v>3.739E-2</v>
      </c>
      <c r="D291" s="25">
        <v>14.045654452000001</v>
      </c>
      <c r="E291" s="25">
        <v>3.6470000000000002E-2</v>
      </c>
      <c r="F291" s="25">
        <v>17.329766894999999</v>
      </c>
    </row>
    <row r="292" spans="1:6" ht="15">
      <c r="A292" s="6">
        <v>288</v>
      </c>
      <c r="B292" s="2" t="s">
        <v>1279</v>
      </c>
      <c r="C292" s="25">
        <v>0</v>
      </c>
      <c r="D292" s="25">
        <v>0</v>
      </c>
      <c r="E292" s="25">
        <v>7.3270000000000002E-2</v>
      </c>
      <c r="F292" s="25">
        <v>32.556888602999997</v>
      </c>
    </row>
    <row r="293" spans="1:6" ht="15">
      <c r="A293" s="6">
        <v>289</v>
      </c>
      <c r="B293" s="2" t="s">
        <v>233</v>
      </c>
      <c r="C293" s="25">
        <v>0</v>
      </c>
      <c r="D293" s="25">
        <v>0</v>
      </c>
      <c r="E293" s="25">
        <v>7.3169999999999999E-2</v>
      </c>
      <c r="F293" s="25">
        <v>35.213568211999998</v>
      </c>
    </row>
    <row r="294" spans="1:6" ht="15">
      <c r="A294" s="7">
        <v>290</v>
      </c>
      <c r="B294" s="2" t="s">
        <v>1601</v>
      </c>
      <c r="C294" s="25">
        <v>2.1499999999999998E-2</v>
      </c>
      <c r="D294" s="25">
        <v>28.542744383999999</v>
      </c>
      <c r="E294" s="25">
        <v>5.1529999999999999E-2</v>
      </c>
      <c r="F294" s="25">
        <v>43.732483256999998</v>
      </c>
    </row>
    <row r="295" spans="1:6" ht="15">
      <c r="A295" s="6">
        <v>291</v>
      </c>
      <c r="B295" s="2" t="s">
        <v>744</v>
      </c>
      <c r="C295" s="25">
        <v>3.099E-2</v>
      </c>
      <c r="D295" s="25">
        <v>26.86974455</v>
      </c>
      <c r="E295" s="25">
        <v>4.156E-2</v>
      </c>
      <c r="F295" s="25">
        <v>24.781492513</v>
      </c>
    </row>
    <row r="296" spans="1:6" ht="15">
      <c r="A296" s="7">
        <v>292</v>
      </c>
      <c r="B296" s="2" t="s">
        <v>1200</v>
      </c>
      <c r="C296" s="25">
        <v>0</v>
      </c>
      <c r="D296" s="25">
        <v>0</v>
      </c>
      <c r="E296" s="25">
        <v>7.2489999999999999E-2</v>
      </c>
      <c r="F296" s="25">
        <v>39.681063192000003</v>
      </c>
    </row>
    <row r="297" spans="1:6" ht="15">
      <c r="A297" s="6">
        <v>293</v>
      </c>
      <c r="B297" s="2" t="s">
        <v>994</v>
      </c>
      <c r="C297" s="25">
        <v>1.925E-2</v>
      </c>
      <c r="D297" s="25">
        <v>19.056536783000002</v>
      </c>
      <c r="E297" s="25">
        <v>5.2990000000000002E-2</v>
      </c>
      <c r="F297" s="25">
        <v>24.567317278999997</v>
      </c>
    </row>
    <row r="298" spans="1:6" ht="15">
      <c r="A298" s="6">
        <v>294</v>
      </c>
      <c r="B298" s="2" t="s">
        <v>935</v>
      </c>
      <c r="C298" s="25">
        <v>3.4259999999999999E-2</v>
      </c>
      <c r="D298" s="25">
        <v>16.544651783000003</v>
      </c>
      <c r="E298" s="25">
        <v>3.798E-2</v>
      </c>
      <c r="F298" s="25">
        <v>21.242436358999999</v>
      </c>
    </row>
    <row r="299" spans="1:6" ht="15">
      <c r="A299" s="6">
        <v>295</v>
      </c>
      <c r="B299" s="2" t="s">
        <v>1876</v>
      </c>
      <c r="C299" s="25">
        <v>6.5850000000000006E-2</v>
      </c>
      <c r="D299" s="25">
        <v>24.770093485</v>
      </c>
      <c r="E299" s="25">
        <v>6.3E-3</v>
      </c>
      <c r="F299" s="25">
        <v>8.5848265999999995</v>
      </c>
    </row>
    <row r="300" spans="1:6" ht="15">
      <c r="A300" s="7">
        <v>296</v>
      </c>
      <c r="B300" s="2" t="s">
        <v>1604</v>
      </c>
      <c r="C300" s="25">
        <v>4.4249999999999998E-2</v>
      </c>
      <c r="D300" s="25">
        <v>16.958248509000001</v>
      </c>
      <c r="E300" s="25">
        <v>2.7459999999999998E-2</v>
      </c>
      <c r="F300" s="25">
        <v>11.902665324999999</v>
      </c>
    </row>
    <row r="301" spans="1:6" ht="15">
      <c r="A301" s="6">
        <v>297</v>
      </c>
      <c r="B301" s="2" t="s">
        <v>1343</v>
      </c>
      <c r="C301" s="25">
        <v>2.87E-2</v>
      </c>
      <c r="D301" s="25">
        <v>7.7665690069999993</v>
      </c>
      <c r="E301" s="25">
        <v>4.2790000000000002E-2</v>
      </c>
      <c r="F301" s="25">
        <v>17.206990900999998</v>
      </c>
    </row>
    <row r="302" spans="1:6" ht="15">
      <c r="A302" s="7">
        <v>298</v>
      </c>
      <c r="B302" s="2" t="s">
        <v>999</v>
      </c>
      <c r="C302" s="25">
        <v>4.02E-2</v>
      </c>
      <c r="D302" s="25">
        <v>24.664307795999999</v>
      </c>
      <c r="E302" s="25">
        <v>3.1260000000000003E-2</v>
      </c>
      <c r="F302" s="25">
        <v>24.309883524</v>
      </c>
    </row>
    <row r="303" spans="1:6" ht="15">
      <c r="A303" s="6">
        <v>299</v>
      </c>
      <c r="B303" s="2" t="s">
        <v>936</v>
      </c>
      <c r="C303" s="25">
        <v>2.043E-2</v>
      </c>
      <c r="D303" s="25">
        <v>15.660195280000002</v>
      </c>
      <c r="E303" s="25">
        <v>5.0880000000000002E-2</v>
      </c>
      <c r="F303" s="25">
        <v>17.973760238000001</v>
      </c>
    </row>
    <row r="304" spans="1:6" ht="15">
      <c r="A304" s="6">
        <v>300</v>
      </c>
      <c r="B304" s="2" t="s">
        <v>831</v>
      </c>
      <c r="C304" s="25">
        <v>2.3689999999999999E-2</v>
      </c>
      <c r="D304" s="25">
        <v>35.293659536</v>
      </c>
      <c r="E304" s="25">
        <v>4.7469999999999998E-2</v>
      </c>
      <c r="F304" s="25">
        <v>44.288572030000005</v>
      </c>
    </row>
    <row r="305" spans="1:6" ht="15">
      <c r="A305" s="6">
        <v>301</v>
      </c>
      <c r="B305" s="2" t="s">
        <v>837</v>
      </c>
      <c r="C305" s="25">
        <v>0</v>
      </c>
      <c r="D305" s="25">
        <v>0</v>
      </c>
      <c r="E305" s="25">
        <v>7.0739999999999997E-2</v>
      </c>
      <c r="F305" s="25">
        <v>29.466742636000003</v>
      </c>
    </row>
    <row r="306" spans="1:6" ht="15">
      <c r="A306" s="7">
        <v>302</v>
      </c>
      <c r="B306" s="2" t="s">
        <v>2146</v>
      </c>
      <c r="C306" s="25">
        <v>2.6720000000000001E-2</v>
      </c>
      <c r="D306" s="25">
        <v>17.385877449999999</v>
      </c>
      <c r="E306" s="25">
        <v>4.3679999999999997E-2</v>
      </c>
      <c r="F306" s="25">
        <v>45.089750549999998</v>
      </c>
    </row>
    <row r="307" spans="1:6" ht="15">
      <c r="A307" s="6">
        <v>303</v>
      </c>
      <c r="B307" s="2" t="s">
        <v>2021</v>
      </c>
      <c r="C307" s="25">
        <v>0</v>
      </c>
      <c r="D307" s="25">
        <v>0</v>
      </c>
      <c r="E307" s="25">
        <v>7.0389999999999994E-2</v>
      </c>
      <c r="F307" s="25">
        <v>38.352214939</v>
      </c>
    </row>
    <row r="308" spans="1:6" ht="15">
      <c r="A308" s="7">
        <v>304</v>
      </c>
      <c r="B308" s="2" t="s">
        <v>1855</v>
      </c>
      <c r="C308" s="25">
        <v>3.2280000000000003E-2</v>
      </c>
      <c r="D308" s="25">
        <v>32.658155622000002</v>
      </c>
      <c r="E308" s="25">
        <v>3.7949999999999998E-2</v>
      </c>
      <c r="F308" s="25">
        <v>31.928051597000003</v>
      </c>
    </row>
    <row r="309" spans="1:6" ht="15">
      <c r="A309" s="6">
        <v>305</v>
      </c>
      <c r="B309" s="2" t="s">
        <v>1071</v>
      </c>
      <c r="C309" s="25">
        <v>2.376E-2</v>
      </c>
      <c r="D309" s="25">
        <v>17.709708147999997</v>
      </c>
      <c r="E309" s="25">
        <v>4.6370000000000001E-2</v>
      </c>
      <c r="F309" s="25">
        <v>24.650037723000001</v>
      </c>
    </row>
    <row r="310" spans="1:6" ht="15">
      <c r="A310" s="6">
        <v>306</v>
      </c>
      <c r="B310" s="2" t="s">
        <v>751</v>
      </c>
      <c r="C310" s="25">
        <v>2.9829999999999999E-2</v>
      </c>
      <c r="D310" s="25">
        <v>18.0017745</v>
      </c>
      <c r="E310" s="25">
        <v>3.9949999999999999E-2</v>
      </c>
      <c r="F310" s="25">
        <v>25.671961899999999</v>
      </c>
    </row>
    <row r="311" spans="1:6" ht="15">
      <c r="A311" s="6">
        <v>307</v>
      </c>
      <c r="B311" s="2" t="s">
        <v>1699</v>
      </c>
      <c r="C311" s="25">
        <v>4.0899999999999999E-2</v>
      </c>
      <c r="D311" s="25">
        <v>23.785320024000001</v>
      </c>
      <c r="E311" s="25">
        <v>2.8400000000000002E-2</v>
      </c>
      <c r="F311" s="25">
        <v>11.832042582</v>
      </c>
    </row>
    <row r="312" spans="1:6" ht="15">
      <c r="A312" s="7">
        <v>308</v>
      </c>
      <c r="B312" s="2" t="s">
        <v>898</v>
      </c>
      <c r="C312" s="25">
        <v>3.7080000000000002E-2</v>
      </c>
      <c r="D312" s="25">
        <v>40.393384159</v>
      </c>
      <c r="E312" s="25">
        <v>3.1730000000000001E-2</v>
      </c>
      <c r="F312" s="25">
        <v>21.740932195999999</v>
      </c>
    </row>
    <row r="313" spans="1:6" ht="15">
      <c r="A313" s="6">
        <v>309</v>
      </c>
      <c r="B313" s="2" t="s">
        <v>1505</v>
      </c>
      <c r="C313" s="25">
        <v>3.8940000000000002E-2</v>
      </c>
      <c r="D313" s="25">
        <v>39.027183070999996</v>
      </c>
      <c r="E313" s="25">
        <v>2.9440000000000001E-2</v>
      </c>
      <c r="F313" s="25">
        <v>25.611588242</v>
      </c>
    </row>
    <row r="314" spans="1:6" ht="15">
      <c r="A314" s="7">
        <v>310</v>
      </c>
      <c r="B314" s="2" t="s">
        <v>793</v>
      </c>
      <c r="C314" s="25">
        <v>3.0329999999999999E-2</v>
      </c>
      <c r="D314" s="25">
        <v>60.960804760000002</v>
      </c>
      <c r="E314" s="25">
        <v>3.7990000000000003E-2</v>
      </c>
      <c r="F314" s="25">
        <v>91.891829334000008</v>
      </c>
    </row>
    <row r="315" spans="1:6" ht="15">
      <c r="A315" s="6">
        <v>311</v>
      </c>
      <c r="B315" s="2" t="s">
        <v>933</v>
      </c>
      <c r="C315" s="25">
        <v>2.239E-2</v>
      </c>
      <c r="D315" s="25">
        <v>26.139409599</v>
      </c>
      <c r="E315" s="25">
        <v>4.539E-2</v>
      </c>
      <c r="F315" s="25">
        <v>52.040053524999998</v>
      </c>
    </row>
    <row r="316" spans="1:6" ht="15">
      <c r="A316" s="6">
        <v>312</v>
      </c>
      <c r="B316" s="2" t="s">
        <v>1580</v>
      </c>
      <c r="C316" s="25">
        <v>3.1009999999999999E-2</v>
      </c>
      <c r="D316" s="25">
        <v>28.187769336000002</v>
      </c>
      <c r="E316" s="25">
        <v>3.6290000000000003E-2</v>
      </c>
      <c r="F316" s="25">
        <v>28.482782088</v>
      </c>
    </row>
    <row r="317" spans="1:6" ht="15">
      <c r="A317" s="6">
        <v>313</v>
      </c>
      <c r="B317" s="2" t="s">
        <v>1356</v>
      </c>
      <c r="C317" s="25">
        <v>0</v>
      </c>
      <c r="D317" s="25">
        <v>0</v>
      </c>
      <c r="E317" s="25">
        <v>6.7119999999999999E-2</v>
      </c>
      <c r="F317" s="25">
        <v>36.158121216000005</v>
      </c>
    </row>
    <row r="318" spans="1:6" ht="15">
      <c r="A318" s="7">
        <v>314</v>
      </c>
      <c r="B318" s="2" t="s">
        <v>665</v>
      </c>
      <c r="C318" s="25">
        <v>3.6630000000000003E-2</v>
      </c>
      <c r="D318" s="25">
        <v>36.315674676</v>
      </c>
      <c r="E318" s="25">
        <v>3.024E-2</v>
      </c>
      <c r="F318" s="25">
        <v>16.777747772000001</v>
      </c>
    </row>
    <row r="319" spans="1:6" ht="15">
      <c r="A319" s="6">
        <v>315</v>
      </c>
      <c r="B319" s="2" t="s">
        <v>2096</v>
      </c>
      <c r="C319" s="25">
        <v>2.6499999999999999E-2</v>
      </c>
      <c r="D319" s="25">
        <v>27.289817392000003</v>
      </c>
      <c r="E319" s="25">
        <v>4.0169999999999997E-2</v>
      </c>
      <c r="F319" s="25">
        <v>20.90342119</v>
      </c>
    </row>
    <row r="320" spans="1:6" ht="15">
      <c r="A320" s="7">
        <v>316</v>
      </c>
      <c r="B320" s="2" t="s">
        <v>2113</v>
      </c>
      <c r="C320" s="25">
        <v>2.5680000000000001E-2</v>
      </c>
      <c r="D320" s="25">
        <v>11.61331483</v>
      </c>
      <c r="E320" s="25">
        <v>4.0849999999999997E-2</v>
      </c>
      <c r="F320" s="25">
        <v>17.494526397999998</v>
      </c>
    </row>
    <row r="321" spans="1:6" ht="15">
      <c r="A321" s="6">
        <v>317</v>
      </c>
      <c r="B321" s="2" t="s">
        <v>1433</v>
      </c>
      <c r="C321" s="25">
        <v>1.7479999999999999E-2</v>
      </c>
      <c r="D321" s="25">
        <v>10.767459011</v>
      </c>
      <c r="E321" s="25">
        <v>4.8689999999999997E-2</v>
      </c>
      <c r="F321" s="25">
        <v>15.1582039</v>
      </c>
    </row>
    <row r="322" spans="1:6" ht="15">
      <c r="A322" s="6">
        <v>318</v>
      </c>
      <c r="B322" s="2" t="s">
        <v>1133</v>
      </c>
      <c r="C322" s="25">
        <v>0</v>
      </c>
      <c r="D322" s="25">
        <v>0</v>
      </c>
      <c r="E322" s="25">
        <v>6.615E-2</v>
      </c>
      <c r="F322" s="25">
        <v>29.976465443999999</v>
      </c>
    </row>
    <row r="323" spans="1:6" ht="15">
      <c r="A323" s="6">
        <v>319</v>
      </c>
      <c r="B323" s="2" t="s">
        <v>2068</v>
      </c>
      <c r="C323" s="25">
        <v>0</v>
      </c>
      <c r="D323" s="25">
        <v>0</v>
      </c>
      <c r="E323" s="25">
        <v>6.6049999999999998E-2</v>
      </c>
      <c r="F323" s="25">
        <v>28.162257287999999</v>
      </c>
    </row>
    <row r="324" spans="1:6" ht="15">
      <c r="A324" s="7">
        <v>320</v>
      </c>
      <c r="B324" s="2" t="s">
        <v>2072</v>
      </c>
      <c r="C324" s="25">
        <v>0</v>
      </c>
      <c r="D324" s="25">
        <v>0</v>
      </c>
      <c r="E324" s="25">
        <v>6.5699999999999995E-2</v>
      </c>
      <c r="F324" s="25">
        <v>33.599182411000001</v>
      </c>
    </row>
    <row r="325" spans="1:6" ht="15">
      <c r="A325" s="6">
        <v>321</v>
      </c>
      <c r="B325" s="2" t="s">
        <v>1937</v>
      </c>
      <c r="C325" s="25">
        <v>5.5579999999999997E-2</v>
      </c>
      <c r="D325" s="25">
        <v>23.761524453</v>
      </c>
      <c r="E325" s="25">
        <v>9.4199999999999996E-3</v>
      </c>
      <c r="F325" s="25">
        <v>10.692363220000001</v>
      </c>
    </row>
    <row r="326" spans="1:6" ht="15">
      <c r="A326" s="7">
        <v>322</v>
      </c>
      <c r="B326" s="2" t="s">
        <v>891</v>
      </c>
      <c r="C326" s="25">
        <v>2.8209999999999999E-2</v>
      </c>
      <c r="D326" s="25">
        <v>21.669564071</v>
      </c>
      <c r="E326" s="25">
        <v>3.662E-2</v>
      </c>
      <c r="F326" s="25">
        <v>17.360653972000001</v>
      </c>
    </row>
    <row r="327" spans="1:6" ht="15">
      <c r="A327" s="6">
        <v>323</v>
      </c>
      <c r="B327" s="2" t="s">
        <v>1253</v>
      </c>
      <c r="C327" s="25">
        <v>0</v>
      </c>
      <c r="D327" s="25">
        <v>0</v>
      </c>
      <c r="E327" s="25">
        <v>6.4519999999999994E-2</v>
      </c>
      <c r="F327" s="25">
        <v>34.582064262999999</v>
      </c>
    </row>
    <row r="328" spans="1:6" ht="15">
      <c r="A328" s="6">
        <v>324</v>
      </c>
      <c r="B328" s="2" t="s">
        <v>1768</v>
      </c>
      <c r="C328" s="25">
        <v>3.0099999999999998E-2</v>
      </c>
      <c r="D328" s="25">
        <v>29.274030630999999</v>
      </c>
      <c r="E328" s="25">
        <v>3.4349999999999999E-2</v>
      </c>
      <c r="F328" s="25">
        <v>29.654740370999999</v>
      </c>
    </row>
    <row r="329" spans="1:6" ht="15">
      <c r="A329" s="6">
        <v>325</v>
      </c>
      <c r="B329" s="2" t="s">
        <v>2136</v>
      </c>
      <c r="C329" s="25">
        <v>0</v>
      </c>
      <c r="D329" s="25">
        <v>0</v>
      </c>
      <c r="E329" s="25">
        <v>6.4229999999999995E-2</v>
      </c>
      <c r="F329" s="25">
        <v>32.515498723</v>
      </c>
    </row>
    <row r="330" spans="1:6" ht="15">
      <c r="A330" s="7">
        <v>326</v>
      </c>
      <c r="B330" s="2" t="s">
        <v>1437</v>
      </c>
      <c r="C330" s="25">
        <v>0</v>
      </c>
      <c r="D330" s="25">
        <v>0</v>
      </c>
      <c r="E330" s="25">
        <v>6.3659999999999994E-2</v>
      </c>
      <c r="F330" s="25">
        <v>37.845192695999998</v>
      </c>
    </row>
    <row r="331" spans="1:6" ht="15">
      <c r="A331" s="6">
        <v>327</v>
      </c>
      <c r="B331" s="2" t="s">
        <v>1887</v>
      </c>
      <c r="C331" s="25">
        <v>2.1389999999999999E-2</v>
      </c>
      <c r="D331" s="25">
        <v>21.194356782</v>
      </c>
      <c r="E331" s="25">
        <v>4.1959999999999997E-2</v>
      </c>
      <c r="F331" s="25">
        <v>28.998881044999997</v>
      </c>
    </row>
    <row r="332" spans="1:6" ht="15">
      <c r="A332" s="7">
        <v>328</v>
      </c>
      <c r="B332" s="2" t="s">
        <v>1560</v>
      </c>
      <c r="C332" s="25">
        <v>2.01E-2</v>
      </c>
      <c r="D332" s="25">
        <v>21.108493033000002</v>
      </c>
      <c r="E332" s="25">
        <v>4.3189999999999999E-2</v>
      </c>
      <c r="F332" s="25">
        <v>31.597903293999998</v>
      </c>
    </row>
    <row r="333" spans="1:6" ht="15">
      <c r="A333" s="6">
        <v>329</v>
      </c>
      <c r="B333" s="2" t="s">
        <v>772</v>
      </c>
      <c r="C333" s="25">
        <v>2.189E-2</v>
      </c>
      <c r="D333" s="25">
        <v>22.229332756000002</v>
      </c>
      <c r="E333" s="25">
        <v>4.1340000000000002E-2</v>
      </c>
      <c r="F333" s="25">
        <v>25.804124294999998</v>
      </c>
    </row>
    <row r="334" spans="1:6" ht="15">
      <c r="A334" s="6">
        <v>330</v>
      </c>
      <c r="B334" s="2" t="s">
        <v>1694</v>
      </c>
      <c r="C334" s="25">
        <v>0</v>
      </c>
      <c r="D334" s="25">
        <v>0</v>
      </c>
      <c r="E334" s="25">
        <v>6.2E-2</v>
      </c>
      <c r="F334" s="25">
        <v>42.877278885000003</v>
      </c>
    </row>
    <row r="335" spans="1:6" ht="15">
      <c r="A335" s="6">
        <v>331</v>
      </c>
      <c r="B335" s="2" t="s">
        <v>1861</v>
      </c>
      <c r="C335" s="25">
        <v>1.9640000000000001E-2</v>
      </c>
      <c r="D335" s="25">
        <v>15.090974693000001</v>
      </c>
      <c r="E335" s="25">
        <v>4.2090000000000002E-2</v>
      </c>
      <c r="F335" s="25">
        <v>20.590441968</v>
      </c>
    </row>
    <row r="336" spans="1:6" ht="15">
      <c r="A336" s="7">
        <v>332</v>
      </c>
      <c r="B336" s="2" t="s">
        <v>1574</v>
      </c>
      <c r="C336" s="25">
        <v>2.4760000000000001E-2</v>
      </c>
      <c r="D336" s="25">
        <v>53.076460095000002</v>
      </c>
      <c r="E336" s="25">
        <v>3.6920000000000001E-2</v>
      </c>
      <c r="F336" s="25">
        <v>55.045727521000003</v>
      </c>
    </row>
    <row r="337" spans="1:6" ht="15">
      <c r="A337" s="6">
        <v>333</v>
      </c>
      <c r="B337" s="2" t="s">
        <v>992</v>
      </c>
      <c r="C337" s="25">
        <v>0</v>
      </c>
      <c r="D337" s="25">
        <v>0</v>
      </c>
      <c r="E337" s="25">
        <v>6.1620000000000001E-2</v>
      </c>
      <c r="F337" s="25">
        <v>31.07832062</v>
      </c>
    </row>
    <row r="338" spans="1:6" ht="15">
      <c r="A338" s="7">
        <v>334</v>
      </c>
      <c r="B338" s="2" t="s">
        <v>1032</v>
      </c>
      <c r="C338" s="25">
        <v>0</v>
      </c>
      <c r="D338" s="25">
        <v>0</v>
      </c>
      <c r="E338" s="25">
        <v>6.1550000000000001E-2</v>
      </c>
      <c r="F338" s="25">
        <v>131.91579544699999</v>
      </c>
    </row>
    <row r="339" spans="1:6" ht="15">
      <c r="A339" s="6">
        <v>335</v>
      </c>
      <c r="B339" s="2" t="s">
        <v>2141</v>
      </c>
      <c r="C339" s="25">
        <v>3.014E-2</v>
      </c>
      <c r="D339" s="25">
        <v>16.882864125000001</v>
      </c>
      <c r="E339" s="25">
        <v>3.1379999999999998E-2</v>
      </c>
      <c r="F339" s="25">
        <v>22.065608452999999</v>
      </c>
    </row>
    <row r="340" spans="1:6" ht="15">
      <c r="A340" s="6">
        <v>336</v>
      </c>
      <c r="B340" s="2" t="s">
        <v>1886</v>
      </c>
      <c r="C340" s="25">
        <v>0</v>
      </c>
      <c r="D340" s="25">
        <v>0</v>
      </c>
      <c r="E340" s="25">
        <v>6.1449999999999998E-2</v>
      </c>
      <c r="F340" s="25">
        <v>22.601093189</v>
      </c>
    </row>
    <row r="341" spans="1:6" ht="15">
      <c r="A341" s="6">
        <v>337</v>
      </c>
      <c r="B341" s="2" t="s">
        <v>438</v>
      </c>
      <c r="C341" s="25">
        <v>2.3910000000000001E-2</v>
      </c>
      <c r="D341" s="25">
        <v>16.760494748999999</v>
      </c>
      <c r="E341" s="25">
        <v>3.6949999999999997E-2</v>
      </c>
      <c r="F341" s="25">
        <v>20.393681247</v>
      </c>
    </row>
    <row r="342" spans="1:6" ht="15">
      <c r="A342" s="7">
        <v>338</v>
      </c>
      <c r="B342" s="2" t="s">
        <v>1104</v>
      </c>
      <c r="C342" s="25">
        <v>2.9659999999999999E-2</v>
      </c>
      <c r="D342" s="25">
        <v>20.166246781000002</v>
      </c>
      <c r="E342" s="25">
        <v>3.1029999999999999E-2</v>
      </c>
      <c r="F342" s="25">
        <v>40.875007501999995</v>
      </c>
    </row>
    <row r="343" spans="1:6" ht="15">
      <c r="A343" s="6">
        <v>339</v>
      </c>
      <c r="B343" s="2" t="s">
        <v>2088</v>
      </c>
      <c r="C343" s="25">
        <v>2.154E-2</v>
      </c>
      <c r="D343" s="25">
        <v>24.495611128</v>
      </c>
      <c r="E343" s="25">
        <v>3.8690000000000002E-2</v>
      </c>
      <c r="F343" s="25">
        <v>39.041729282999995</v>
      </c>
    </row>
    <row r="344" spans="1:6" ht="15">
      <c r="A344" s="7">
        <v>340</v>
      </c>
      <c r="B344" s="2" t="s">
        <v>1962</v>
      </c>
      <c r="C344" s="25">
        <v>2.2589999999999999E-2</v>
      </c>
      <c r="D344" s="25">
        <v>14.420473044</v>
      </c>
      <c r="E344" s="25">
        <v>3.7280000000000001E-2</v>
      </c>
      <c r="F344" s="25">
        <v>30.611325882999999</v>
      </c>
    </row>
    <row r="345" spans="1:6" ht="15">
      <c r="A345" s="6">
        <v>341</v>
      </c>
      <c r="B345" s="2" t="s">
        <v>948</v>
      </c>
      <c r="C345" s="25">
        <v>3.075E-2</v>
      </c>
      <c r="D345" s="25">
        <v>41.433391067000002</v>
      </c>
      <c r="E345" s="25">
        <v>2.8920000000000001E-2</v>
      </c>
      <c r="F345" s="25">
        <v>36.513763775000001</v>
      </c>
    </row>
    <row r="346" spans="1:6" ht="15">
      <c r="A346" s="6">
        <v>342</v>
      </c>
      <c r="B346" s="2" t="s">
        <v>1292</v>
      </c>
      <c r="C346" s="25">
        <v>2.5080000000000002E-2</v>
      </c>
      <c r="D346" s="25">
        <v>17.080922772000001</v>
      </c>
      <c r="E346" s="25">
        <v>3.4040000000000001E-2</v>
      </c>
      <c r="F346" s="25">
        <v>25.883481747999998</v>
      </c>
    </row>
    <row r="347" spans="1:6" ht="15">
      <c r="A347" s="6">
        <v>343</v>
      </c>
      <c r="B347" s="2" t="s">
        <v>1554</v>
      </c>
      <c r="C347" s="25">
        <v>0</v>
      </c>
      <c r="D347" s="25">
        <v>0</v>
      </c>
      <c r="E347" s="25">
        <v>5.8889999999999998E-2</v>
      </c>
      <c r="F347" s="25">
        <v>18.026718290000002</v>
      </c>
    </row>
    <row r="348" spans="1:6" ht="15">
      <c r="A348" s="7">
        <v>344</v>
      </c>
      <c r="B348" s="2" t="s">
        <v>1161</v>
      </c>
      <c r="C348" s="25">
        <v>2.2599999999999999E-2</v>
      </c>
      <c r="D348" s="25">
        <v>25.89494921</v>
      </c>
      <c r="E348" s="25">
        <v>3.61E-2</v>
      </c>
      <c r="F348" s="25">
        <v>19.370854600000001</v>
      </c>
    </row>
    <row r="349" spans="1:6" ht="15">
      <c r="A349" s="6">
        <v>345</v>
      </c>
      <c r="B349" s="2" t="s">
        <v>2112</v>
      </c>
      <c r="C349" s="25">
        <v>2.435E-2</v>
      </c>
      <c r="D349" s="25">
        <v>15.296635615000001</v>
      </c>
      <c r="E349" s="25">
        <v>3.3829999999999999E-2</v>
      </c>
      <c r="F349" s="25">
        <v>13.938585625</v>
      </c>
    </row>
    <row r="350" spans="1:6" ht="15">
      <c r="A350" s="7">
        <v>346</v>
      </c>
      <c r="B350" s="2" t="s">
        <v>2041</v>
      </c>
      <c r="C350" s="25">
        <v>2.5139999999999999E-2</v>
      </c>
      <c r="D350" s="25">
        <v>21.776634509999997</v>
      </c>
      <c r="E350" s="25">
        <v>3.2939999999999997E-2</v>
      </c>
      <c r="F350" s="25">
        <v>25.211672524999997</v>
      </c>
    </row>
    <row r="351" spans="1:6" ht="15">
      <c r="A351" s="6">
        <v>347</v>
      </c>
      <c r="B351" s="2" t="s">
        <v>714</v>
      </c>
      <c r="C351" s="25">
        <v>1.7229999999999999E-2</v>
      </c>
      <c r="D351" s="25">
        <v>10.904250747000001</v>
      </c>
      <c r="E351" s="25">
        <v>4.0779999999999997E-2</v>
      </c>
      <c r="F351" s="25">
        <v>32.259388993999998</v>
      </c>
    </row>
    <row r="352" spans="1:6" ht="15">
      <c r="A352" s="6">
        <v>348</v>
      </c>
      <c r="B352" s="2" t="s">
        <v>1458</v>
      </c>
      <c r="C352" s="25">
        <v>1.14E-2</v>
      </c>
      <c r="D352" s="25">
        <v>6.4321101440000001</v>
      </c>
      <c r="E352" s="25">
        <v>4.6339999999999999E-2</v>
      </c>
      <c r="F352" s="25">
        <v>13.186031031000001</v>
      </c>
    </row>
    <row r="353" spans="1:6" ht="15">
      <c r="A353" s="6">
        <v>349</v>
      </c>
      <c r="B353" s="2" t="s">
        <v>1689</v>
      </c>
      <c r="C353" s="25">
        <v>1.468E-2</v>
      </c>
      <c r="D353" s="25">
        <v>15.551332591</v>
      </c>
      <c r="E353" s="25">
        <v>4.2639999999999997E-2</v>
      </c>
      <c r="F353" s="25">
        <v>22.824498894999998</v>
      </c>
    </row>
    <row r="354" spans="1:6" ht="15">
      <c r="A354" s="7">
        <v>350</v>
      </c>
      <c r="B354" s="2" t="s">
        <v>1132</v>
      </c>
      <c r="C354" s="25">
        <v>1.6400000000000001E-2</v>
      </c>
      <c r="D354" s="25">
        <v>46.367822449000002</v>
      </c>
      <c r="E354" s="25">
        <v>4.0570000000000002E-2</v>
      </c>
      <c r="F354" s="25">
        <v>44.057858129000003</v>
      </c>
    </row>
    <row r="355" spans="1:6" ht="15">
      <c r="A355" s="6">
        <v>351</v>
      </c>
      <c r="B355" s="2" t="s">
        <v>1577</v>
      </c>
      <c r="C355" s="25">
        <v>2.1170000000000001E-2</v>
      </c>
      <c r="D355" s="25">
        <v>26.085880711000001</v>
      </c>
      <c r="E355" s="25">
        <v>3.5749999999999997E-2</v>
      </c>
      <c r="F355" s="25">
        <v>28.803102739</v>
      </c>
    </row>
    <row r="356" spans="1:6" ht="15">
      <c r="A356" s="7">
        <v>352</v>
      </c>
      <c r="B356" s="2" t="s">
        <v>1941</v>
      </c>
      <c r="C356" s="25">
        <v>2.1510000000000001E-2</v>
      </c>
      <c r="D356" s="25">
        <v>21.513437540999998</v>
      </c>
      <c r="E356" s="25">
        <v>3.5200000000000002E-2</v>
      </c>
      <c r="F356" s="25">
        <v>26.749391016999997</v>
      </c>
    </row>
    <row r="357" spans="1:6" ht="15">
      <c r="A357" s="6">
        <v>353</v>
      </c>
      <c r="B357" s="2" t="s">
        <v>1652</v>
      </c>
      <c r="C357" s="25">
        <v>2.002E-2</v>
      </c>
      <c r="D357" s="25">
        <v>28.003273525000001</v>
      </c>
      <c r="E357" s="25">
        <v>3.5880000000000002E-2</v>
      </c>
      <c r="F357" s="25">
        <v>22.539098479</v>
      </c>
    </row>
    <row r="358" spans="1:6" ht="15">
      <c r="A358" s="6">
        <v>354</v>
      </c>
      <c r="B358" s="2" t="s">
        <v>1016</v>
      </c>
      <c r="C358" s="25">
        <v>1.486E-2</v>
      </c>
      <c r="D358" s="25">
        <v>6.130413806</v>
      </c>
      <c r="E358" s="25">
        <v>4.0559999999999999E-2</v>
      </c>
      <c r="F358" s="25">
        <v>8.9172432720000003</v>
      </c>
    </row>
    <row r="359" spans="1:6" ht="15">
      <c r="A359" s="6">
        <v>355</v>
      </c>
      <c r="B359" s="2" t="s">
        <v>484</v>
      </c>
      <c r="C359" s="25">
        <v>2.4219999999999998E-2</v>
      </c>
      <c r="D359" s="25">
        <v>17.629330773</v>
      </c>
      <c r="E359" s="25">
        <v>3.1109999999999999E-2</v>
      </c>
      <c r="F359" s="25">
        <v>16.958795975999998</v>
      </c>
    </row>
    <row r="360" spans="1:6" ht="15">
      <c r="A360" s="7">
        <v>356</v>
      </c>
      <c r="B360" s="2" t="s">
        <v>443</v>
      </c>
      <c r="C360" s="25">
        <v>3.2640000000000002E-2</v>
      </c>
      <c r="D360" s="25">
        <v>24.954225615000002</v>
      </c>
      <c r="E360" s="25">
        <v>2.2599999999999999E-2</v>
      </c>
      <c r="F360" s="25">
        <v>21.219521280999999</v>
      </c>
    </row>
    <row r="361" spans="1:6" ht="15">
      <c r="A361" s="6">
        <v>357</v>
      </c>
      <c r="B361" s="2" t="s">
        <v>863</v>
      </c>
      <c r="C361" s="25">
        <v>2.085E-2</v>
      </c>
      <c r="D361" s="25">
        <v>16.378202253999998</v>
      </c>
      <c r="E361" s="25">
        <v>3.4049999999999997E-2</v>
      </c>
      <c r="F361" s="25">
        <v>20.607295280000002</v>
      </c>
    </row>
    <row r="362" spans="1:6" ht="15">
      <c r="A362" s="7">
        <v>358</v>
      </c>
      <c r="B362" s="2" t="s">
        <v>856</v>
      </c>
      <c r="C362" s="25">
        <v>1.1509999999999999E-2</v>
      </c>
      <c r="D362" s="25">
        <v>11.447265492</v>
      </c>
      <c r="E362" s="25">
        <v>4.1829999999999999E-2</v>
      </c>
      <c r="F362" s="25">
        <v>18.705953950000001</v>
      </c>
    </row>
    <row r="363" spans="1:6" ht="15">
      <c r="A363" s="6">
        <v>359</v>
      </c>
      <c r="B363" s="2" t="s">
        <v>1274</v>
      </c>
      <c r="C363" s="25">
        <v>1.549E-2</v>
      </c>
      <c r="D363" s="25">
        <v>6.8590661409999996</v>
      </c>
      <c r="E363" s="25">
        <v>3.7280000000000001E-2</v>
      </c>
      <c r="F363" s="25">
        <v>13.879184988999999</v>
      </c>
    </row>
    <row r="364" spans="1:6" ht="15">
      <c r="A364" s="6">
        <v>360</v>
      </c>
      <c r="B364" s="2" t="s">
        <v>2106</v>
      </c>
      <c r="C364" s="25">
        <v>1.7430000000000001E-2</v>
      </c>
      <c r="D364" s="25">
        <v>13.811572462999999</v>
      </c>
      <c r="E364" s="25">
        <v>3.5029999999999999E-2</v>
      </c>
      <c r="F364" s="25">
        <v>26.520545844000001</v>
      </c>
    </row>
    <row r="365" spans="1:6" ht="15">
      <c r="A365" s="6">
        <v>361</v>
      </c>
      <c r="B365" s="2" t="s">
        <v>1913</v>
      </c>
      <c r="C365" s="25">
        <v>2.7969999999999998E-2</v>
      </c>
      <c r="D365" s="25">
        <v>12.298128294</v>
      </c>
      <c r="E365" s="25">
        <v>2.4299999999999999E-2</v>
      </c>
      <c r="F365" s="25">
        <v>14.351778746999999</v>
      </c>
    </row>
    <row r="366" spans="1:6" ht="15">
      <c r="A366" s="7">
        <v>362</v>
      </c>
      <c r="B366" s="2" t="s">
        <v>1507</v>
      </c>
      <c r="C366" s="25">
        <v>1.4840000000000001E-2</v>
      </c>
      <c r="D366" s="25">
        <v>6.8929239239999998</v>
      </c>
      <c r="E366" s="25">
        <v>3.7010000000000001E-2</v>
      </c>
      <c r="F366" s="25">
        <v>12.767003464</v>
      </c>
    </row>
    <row r="367" spans="1:6" ht="15">
      <c r="A367" s="6">
        <v>363</v>
      </c>
      <c r="B367" s="2" t="s">
        <v>2029</v>
      </c>
      <c r="C367" s="25">
        <v>1.498E-2</v>
      </c>
      <c r="D367" s="25">
        <v>21.009709164</v>
      </c>
      <c r="E367" s="25">
        <v>3.678E-2</v>
      </c>
      <c r="F367" s="25">
        <v>16.298815777000002</v>
      </c>
    </row>
    <row r="368" spans="1:6" ht="15">
      <c r="A368" s="7">
        <v>364</v>
      </c>
      <c r="B368" s="2" t="s">
        <v>1440</v>
      </c>
      <c r="C368" s="25">
        <v>2.222E-2</v>
      </c>
      <c r="D368" s="25">
        <v>15.587587194999999</v>
      </c>
      <c r="E368" s="25">
        <v>2.9260000000000001E-2</v>
      </c>
      <c r="F368" s="25">
        <v>17.594091575</v>
      </c>
    </row>
    <row r="369" spans="1:6" ht="15">
      <c r="A369" s="6">
        <v>365</v>
      </c>
      <c r="B369" s="2" t="s">
        <v>1351</v>
      </c>
      <c r="C369" s="25">
        <v>0</v>
      </c>
      <c r="D369" s="25">
        <v>0</v>
      </c>
      <c r="E369" s="25">
        <v>5.1369999999999999E-2</v>
      </c>
      <c r="F369" s="25">
        <v>17.754106214</v>
      </c>
    </row>
    <row r="370" spans="1:6" ht="15">
      <c r="A370" s="6">
        <v>366</v>
      </c>
      <c r="B370" s="2" t="s">
        <v>1759</v>
      </c>
      <c r="C370" s="25">
        <v>1.18E-2</v>
      </c>
      <c r="D370" s="25">
        <v>20.193410933999999</v>
      </c>
      <c r="E370" s="25">
        <v>3.9539999999999999E-2</v>
      </c>
      <c r="F370" s="25">
        <v>28.870711812</v>
      </c>
    </row>
    <row r="371" spans="1:6" ht="15">
      <c r="A371" s="6">
        <v>367</v>
      </c>
      <c r="B371" s="2" t="s">
        <v>1475</v>
      </c>
      <c r="C371" s="25">
        <v>0</v>
      </c>
      <c r="D371" s="25">
        <v>0</v>
      </c>
      <c r="E371" s="25">
        <v>5.0970000000000001E-2</v>
      </c>
      <c r="F371" s="25">
        <v>32.400053900000003</v>
      </c>
    </row>
    <row r="372" spans="1:6" ht="15">
      <c r="A372" s="7">
        <v>368</v>
      </c>
      <c r="B372" s="2" t="s">
        <v>577</v>
      </c>
      <c r="C372" s="25">
        <v>3.1960000000000002E-2</v>
      </c>
      <c r="D372" s="25">
        <v>21.417590462</v>
      </c>
      <c r="E372" s="25">
        <v>1.898E-2</v>
      </c>
      <c r="F372" s="25">
        <v>10.248004154</v>
      </c>
    </row>
    <row r="373" spans="1:6" ht="15">
      <c r="A373" s="6">
        <v>369</v>
      </c>
      <c r="B373" s="2" t="s">
        <v>988</v>
      </c>
      <c r="C373" s="25">
        <v>1.5699999999999999E-2</v>
      </c>
      <c r="D373" s="25">
        <v>6.2737624009999999</v>
      </c>
      <c r="E373" s="25">
        <v>3.5220000000000001E-2</v>
      </c>
      <c r="F373" s="25">
        <v>11.721935129</v>
      </c>
    </row>
    <row r="374" spans="1:6" ht="15">
      <c r="A374" s="7">
        <v>370</v>
      </c>
      <c r="B374" s="2" t="s">
        <v>1596</v>
      </c>
      <c r="C374" s="25">
        <v>1.772E-2</v>
      </c>
      <c r="D374" s="25">
        <v>19.994514127999999</v>
      </c>
      <c r="E374" s="25">
        <v>3.2930000000000001E-2</v>
      </c>
      <c r="F374" s="25">
        <v>28.476963355999999</v>
      </c>
    </row>
    <row r="375" spans="1:6" ht="15">
      <c r="A375" s="6">
        <v>371</v>
      </c>
      <c r="B375" s="2" t="s">
        <v>1547</v>
      </c>
      <c r="C375" s="25">
        <v>1.7409999999999998E-2</v>
      </c>
      <c r="D375" s="25">
        <v>26.074298407000001</v>
      </c>
      <c r="E375" s="25">
        <v>3.2469999999999999E-2</v>
      </c>
      <c r="F375" s="25">
        <v>28.599859998000003</v>
      </c>
    </row>
    <row r="376" spans="1:6" ht="15">
      <c r="A376" s="6">
        <v>372</v>
      </c>
      <c r="B376" s="2" t="s">
        <v>825</v>
      </c>
      <c r="C376" s="25">
        <v>0</v>
      </c>
      <c r="D376" s="25">
        <v>0</v>
      </c>
      <c r="E376" s="25">
        <v>4.9660000000000003E-2</v>
      </c>
      <c r="F376" s="25">
        <v>26.168356608</v>
      </c>
    </row>
    <row r="377" spans="1:6" ht="15">
      <c r="A377" s="6">
        <v>373</v>
      </c>
      <c r="B377" s="2" t="s">
        <v>1968</v>
      </c>
      <c r="C377" s="25">
        <v>1.7739999999999999E-2</v>
      </c>
      <c r="D377" s="25">
        <v>16.065662592999999</v>
      </c>
      <c r="E377" s="25">
        <v>3.141E-2</v>
      </c>
      <c r="F377" s="25">
        <v>19.576454025</v>
      </c>
    </row>
    <row r="378" spans="1:6" ht="15">
      <c r="A378" s="7">
        <v>374</v>
      </c>
      <c r="B378" s="2" t="s">
        <v>2095</v>
      </c>
      <c r="C378" s="25">
        <v>2.036E-2</v>
      </c>
      <c r="D378" s="25">
        <v>7.985443781999999</v>
      </c>
      <c r="E378" s="25">
        <v>2.845E-2</v>
      </c>
      <c r="F378" s="25">
        <v>11.273666316</v>
      </c>
    </row>
    <row r="379" spans="1:6" ht="15">
      <c r="A379" s="6">
        <v>375</v>
      </c>
      <c r="B379" s="2" t="s">
        <v>740</v>
      </c>
      <c r="C379" s="25">
        <v>0</v>
      </c>
      <c r="D379" s="25">
        <v>0</v>
      </c>
      <c r="E379" s="25">
        <v>4.8779999999999997E-2</v>
      </c>
      <c r="F379" s="25">
        <v>43.419791556999996</v>
      </c>
    </row>
    <row r="380" spans="1:6" ht="15">
      <c r="A380" s="7">
        <v>376</v>
      </c>
      <c r="B380" s="2" t="s">
        <v>1751</v>
      </c>
      <c r="C380" s="25">
        <v>1.3899999999999999E-2</v>
      </c>
      <c r="D380" s="25">
        <v>8.7600023500000006</v>
      </c>
      <c r="E380" s="25">
        <v>3.4459999999999998E-2</v>
      </c>
      <c r="F380" s="25">
        <v>12.287687699999999</v>
      </c>
    </row>
    <row r="381" spans="1:6" ht="15">
      <c r="A381" s="6">
        <v>377</v>
      </c>
      <c r="B381" s="2" t="s">
        <v>783</v>
      </c>
      <c r="C381" s="25">
        <v>1.6199999999999999E-2</v>
      </c>
      <c r="D381" s="25">
        <v>10.754375789000001</v>
      </c>
      <c r="E381" s="25">
        <v>3.2149999999999998E-2</v>
      </c>
      <c r="F381" s="25">
        <v>21.912127286</v>
      </c>
    </row>
    <row r="382" spans="1:6" ht="15">
      <c r="A382" s="6">
        <v>378</v>
      </c>
      <c r="B382" s="2" t="s">
        <v>2117</v>
      </c>
      <c r="C382" s="25">
        <v>1.541E-2</v>
      </c>
      <c r="D382" s="25">
        <v>8.0026898069999994</v>
      </c>
      <c r="E382" s="25">
        <v>3.2820000000000002E-2</v>
      </c>
      <c r="F382" s="25">
        <v>13.251152598000001</v>
      </c>
    </row>
    <row r="383" spans="1:6" ht="15">
      <c r="A383" s="6">
        <v>379</v>
      </c>
      <c r="B383" s="2" t="s">
        <v>1137</v>
      </c>
      <c r="C383" s="25">
        <v>3.0419999999999999E-2</v>
      </c>
      <c r="D383" s="25">
        <v>22.936543143000002</v>
      </c>
      <c r="E383" s="25">
        <v>1.712E-2</v>
      </c>
      <c r="F383" s="25">
        <v>13.147949300000001</v>
      </c>
    </row>
    <row r="384" spans="1:6" ht="15">
      <c r="A384" s="7">
        <v>380</v>
      </c>
      <c r="B384" s="2" t="s">
        <v>1581</v>
      </c>
      <c r="C384" s="25">
        <v>2.3060000000000001E-2</v>
      </c>
      <c r="D384" s="25">
        <v>12.654427501000001</v>
      </c>
      <c r="E384" s="25">
        <v>2.4379999999999999E-2</v>
      </c>
      <c r="F384" s="25">
        <v>13.846267284</v>
      </c>
    </row>
    <row r="385" spans="1:6" ht="15">
      <c r="A385" s="6">
        <v>381</v>
      </c>
      <c r="B385" s="2" t="s">
        <v>1014</v>
      </c>
      <c r="C385" s="25">
        <v>2.4060000000000002E-2</v>
      </c>
      <c r="D385" s="25">
        <v>28.205414918000002</v>
      </c>
      <c r="E385" s="25">
        <v>2.3259999999999999E-2</v>
      </c>
      <c r="F385" s="25">
        <v>22.893219899999998</v>
      </c>
    </row>
    <row r="386" spans="1:6" ht="15">
      <c r="A386" s="7">
        <v>382</v>
      </c>
      <c r="B386" s="2" t="s">
        <v>1947</v>
      </c>
      <c r="C386" s="25">
        <v>2.4639999999999999E-2</v>
      </c>
      <c r="D386" s="25">
        <v>17.870359141999998</v>
      </c>
      <c r="E386" s="25">
        <v>2.264E-2</v>
      </c>
      <c r="F386" s="25">
        <v>11.969469235</v>
      </c>
    </row>
    <row r="387" spans="1:6" ht="15">
      <c r="A387" s="6">
        <v>383</v>
      </c>
      <c r="B387" s="2" t="s">
        <v>1772</v>
      </c>
      <c r="C387" s="25">
        <v>1.6080000000000001E-2</v>
      </c>
      <c r="D387" s="25">
        <v>22.284133083</v>
      </c>
      <c r="E387" s="25">
        <v>3.1189999999999999E-2</v>
      </c>
      <c r="F387" s="25">
        <v>20.44288032</v>
      </c>
    </row>
    <row r="388" spans="1:6" ht="15">
      <c r="A388" s="6">
        <v>384</v>
      </c>
      <c r="B388" s="2" t="s">
        <v>1616</v>
      </c>
      <c r="C388" s="25">
        <v>1.506E-2</v>
      </c>
      <c r="D388" s="25">
        <v>9.9300169250000003</v>
      </c>
      <c r="E388" s="25">
        <v>3.2070000000000001E-2</v>
      </c>
      <c r="F388" s="25">
        <v>23.620600965000001</v>
      </c>
    </row>
    <row r="389" spans="1:6" ht="15">
      <c r="A389" s="6">
        <v>385</v>
      </c>
      <c r="B389" s="2" t="s">
        <v>2099</v>
      </c>
      <c r="C389" s="25">
        <v>1.9949999999999999E-2</v>
      </c>
      <c r="D389" s="25">
        <v>36.687988663999995</v>
      </c>
      <c r="E389" s="25">
        <v>2.716E-2</v>
      </c>
      <c r="F389" s="25">
        <v>27.318382310000004</v>
      </c>
    </row>
    <row r="390" spans="1:6" ht="15">
      <c r="A390" s="7">
        <v>386</v>
      </c>
      <c r="B390" s="2" t="s">
        <v>1845</v>
      </c>
      <c r="C390" s="25">
        <v>2.3529999999999999E-2</v>
      </c>
      <c r="D390" s="25">
        <v>18.035810253000001</v>
      </c>
      <c r="E390" s="25">
        <v>2.3519999999999999E-2</v>
      </c>
      <c r="F390" s="25">
        <v>24.306236172999999</v>
      </c>
    </row>
    <row r="391" spans="1:6" ht="15">
      <c r="A391" s="6">
        <v>387</v>
      </c>
      <c r="B391" s="2" t="s">
        <v>1247</v>
      </c>
      <c r="C391" s="25">
        <v>1.813E-2</v>
      </c>
      <c r="D391" s="25">
        <v>32.056164289000002</v>
      </c>
      <c r="E391" s="25">
        <v>2.8830000000000001E-2</v>
      </c>
      <c r="F391" s="25">
        <v>19.690006070999999</v>
      </c>
    </row>
    <row r="392" spans="1:6" ht="15">
      <c r="A392" s="7">
        <v>388</v>
      </c>
      <c r="B392" s="2" t="s">
        <v>525</v>
      </c>
      <c r="C392" s="25">
        <v>1.9689999999999999E-2</v>
      </c>
      <c r="D392" s="25">
        <v>15.505264240000001</v>
      </c>
      <c r="E392" s="25">
        <v>2.7189999999999999E-2</v>
      </c>
      <c r="F392" s="25">
        <v>26.939271476999998</v>
      </c>
    </row>
    <row r="393" spans="1:6" ht="15">
      <c r="A393" s="6">
        <v>389</v>
      </c>
      <c r="B393" s="2" t="s">
        <v>1527</v>
      </c>
      <c r="C393" s="25">
        <v>2.1930000000000002E-2</v>
      </c>
      <c r="D393" s="25">
        <v>22.147182865000001</v>
      </c>
      <c r="E393" s="25">
        <v>2.4660000000000001E-2</v>
      </c>
      <c r="F393" s="25">
        <v>25.250840865000001</v>
      </c>
    </row>
    <row r="394" spans="1:6" ht="15">
      <c r="A394" s="6">
        <v>390</v>
      </c>
      <c r="B394" s="2" t="s">
        <v>900</v>
      </c>
      <c r="C394" s="25">
        <v>0</v>
      </c>
      <c r="D394" s="25">
        <v>0</v>
      </c>
      <c r="E394" s="25">
        <v>4.6210000000000001E-2</v>
      </c>
      <c r="F394" s="25">
        <v>12.31305598</v>
      </c>
    </row>
    <row r="395" spans="1:6" ht="15">
      <c r="A395" s="6">
        <v>391</v>
      </c>
      <c r="B395" s="2" t="s">
        <v>820</v>
      </c>
      <c r="C395" s="25">
        <v>1.503E-2</v>
      </c>
      <c r="D395" s="25">
        <v>37.675214492000002</v>
      </c>
      <c r="E395" s="25">
        <v>3.1130000000000001E-2</v>
      </c>
      <c r="F395" s="25">
        <v>38.732301688999996</v>
      </c>
    </row>
    <row r="396" spans="1:6" ht="15">
      <c r="A396" s="7">
        <v>392</v>
      </c>
      <c r="B396" s="2" t="s">
        <v>1152</v>
      </c>
      <c r="C396" s="25">
        <v>2.2450000000000001E-2</v>
      </c>
      <c r="D396" s="25">
        <v>13.57121325</v>
      </c>
      <c r="E396" s="25">
        <v>2.3300000000000001E-2</v>
      </c>
      <c r="F396" s="25">
        <v>16.112523209999999</v>
      </c>
    </row>
    <row r="397" spans="1:6" ht="15">
      <c r="A397" s="6">
        <v>393</v>
      </c>
      <c r="B397" s="2" t="s">
        <v>1987</v>
      </c>
      <c r="C397" s="25">
        <v>1.7059999999999999E-2</v>
      </c>
      <c r="D397" s="25">
        <v>16.803515277999999</v>
      </c>
      <c r="E397" s="25">
        <v>2.8539999999999999E-2</v>
      </c>
      <c r="F397" s="25">
        <v>20.485698856999999</v>
      </c>
    </row>
    <row r="398" spans="1:6" ht="15">
      <c r="A398" s="7">
        <v>394</v>
      </c>
      <c r="B398" s="2" t="s">
        <v>2359</v>
      </c>
      <c r="C398" s="25">
        <v>1.5990000000000001E-2</v>
      </c>
      <c r="D398" s="25">
        <v>11.373585317</v>
      </c>
      <c r="E398" s="25">
        <v>2.9579999999999999E-2</v>
      </c>
      <c r="F398" s="25">
        <v>12.28358128</v>
      </c>
    </row>
    <row r="399" spans="1:6" ht="15">
      <c r="A399" s="6">
        <v>395</v>
      </c>
      <c r="B399" s="2" t="s">
        <v>1698</v>
      </c>
      <c r="C399" s="25">
        <v>2.1360000000000001E-2</v>
      </c>
      <c r="D399" s="25">
        <v>8.9572466629999994</v>
      </c>
      <c r="E399" s="25">
        <v>2.4140000000000002E-2</v>
      </c>
      <c r="F399" s="25">
        <v>10.500370669</v>
      </c>
    </row>
    <row r="400" spans="1:6" ht="15">
      <c r="A400" s="6">
        <v>396</v>
      </c>
      <c r="B400" s="2" t="s">
        <v>915</v>
      </c>
      <c r="C400" s="25">
        <v>1.6590000000000001E-2</v>
      </c>
      <c r="D400" s="25">
        <v>25.055110905000003</v>
      </c>
      <c r="E400" s="25">
        <v>2.8479999999999998E-2</v>
      </c>
      <c r="F400" s="25">
        <v>21.132723229</v>
      </c>
    </row>
    <row r="401" spans="1:6" ht="15">
      <c r="A401" s="6">
        <v>397</v>
      </c>
      <c r="B401" s="2" t="s">
        <v>1455</v>
      </c>
      <c r="C401" s="25">
        <v>1.057E-2</v>
      </c>
      <c r="D401" s="25">
        <v>15.528389799999999</v>
      </c>
      <c r="E401" s="25">
        <v>3.388E-2</v>
      </c>
      <c r="F401" s="25">
        <v>16.544660310000001</v>
      </c>
    </row>
    <row r="402" spans="1:6" ht="15">
      <c r="A402" s="7">
        <v>398</v>
      </c>
      <c r="B402" s="2" t="s">
        <v>836</v>
      </c>
      <c r="C402" s="25">
        <v>1.1339999999999999E-2</v>
      </c>
      <c r="D402" s="25">
        <v>23.217546116000001</v>
      </c>
      <c r="E402" s="25">
        <v>3.3050000000000003E-2</v>
      </c>
      <c r="F402" s="25">
        <v>55.288034222</v>
      </c>
    </row>
    <row r="403" spans="1:6" ht="15">
      <c r="A403" s="6">
        <v>399</v>
      </c>
      <c r="B403" s="2" t="s">
        <v>1273</v>
      </c>
      <c r="C403" s="25">
        <v>0</v>
      </c>
      <c r="D403" s="25">
        <v>0</v>
      </c>
      <c r="E403" s="25">
        <v>4.4179999999999997E-2</v>
      </c>
      <c r="F403" s="25">
        <v>13.161599259000001</v>
      </c>
    </row>
    <row r="404" spans="1:6" ht="15">
      <c r="A404" s="7">
        <v>400</v>
      </c>
      <c r="B404" s="2" t="s">
        <v>1141</v>
      </c>
      <c r="C404" s="25">
        <v>1.6500000000000001E-2</v>
      </c>
      <c r="D404" s="25">
        <v>20.019533786</v>
      </c>
      <c r="E404" s="25">
        <v>2.7019999999999999E-2</v>
      </c>
      <c r="F404" s="25">
        <v>13.778614575999999</v>
      </c>
    </row>
    <row r="405" spans="1:6" ht="15">
      <c r="A405" s="6">
        <v>401</v>
      </c>
      <c r="B405" s="2" t="s">
        <v>1030</v>
      </c>
      <c r="C405" s="25">
        <v>1.5779999999999999E-2</v>
      </c>
      <c r="D405" s="25">
        <v>22.820229740000002</v>
      </c>
      <c r="E405" s="25">
        <v>2.7179999999999999E-2</v>
      </c>
      <c r="F405" s="25">
        <v>26.8254655</v>
      </c>
    </row>
    <row r="406" spans="1:6" ht="15">
      <c r="A406" s="6">
        <v>402</v>
      </c>
      <c r="B406" s="2" t="s">
        <v>978</v>
      </c>
      <c r="C406" s="25">
        <v>1.2800000000000001E-2</v>
      </c>
      <c r="D406" s="25">
        <v>33.324384449</v>
      </c>
      <c r="E406" s="25">
        <v>3.015E-2</v>
      </c>
      <c r="F406" s="25">
        <v>39.453106167999998</v>
      </c>
    </row>
    <row r="407" spans="1:6" ht="15">
      <c r="A407" s="6">
        <v>403</v>
      </c>
      <c r="B407" s="2" t="s">
        <v>2130</v>
      </c>
      <c r="C407" s="25">
        <v>0</v>
      </c>
      <c r="D407" s="25">
        <v>0</v>
      </c>
      <c r="E407" s="25">
        <v>4.2840000000000003E-2</v>
      </c>
      <c r="F407" s="25">
        <v>25.621114555000002</v>
      </c>
    </row>
    <row r="408" spans="1:6" ht="15">
      <c r="A408" s="7">
        <v>404</v>
      </c>
      <c r="B408" s="2" t="s">
        <v>1160</v>
      </c>
      <c r="C408" s="25">
        <v>2.1180000000000001E-2</v>
      </c>
      <c r="D408" s="25">
        <v>13.310401240000001</v>
      </c>
      <c r="E408" s="25">
        <v>2.1479999999999999E-2</v>
      </c>
      <c r="F408" s="25">
        <v>11.4019943</v>
      </c>
    </row>
    <row r="409" spans="1:6" ht="15">
      <c r="A409" s="6">
        <v>405</v>
      </c>
      <c r="B409" s="2" t="s">
        <v>570</v>
      </c>
      <c r="C409" s="25">
        <v>1.4579999999999999E-2</v>
      </c>
      <c r="D409" s="25">
        <v>7.5174178730000003</v>
      </c>
      <c r="E409" s="25">
        <v>2.8000000000000001E-2</v>
      </c>
      <c r="F409" s="25">
        <v>11.108180970000001</v>
      </c>
    </row>
    <row r="410" spans="1:6" ht="15">
      <c r="A410" s="7">
        <v>406</v>
      </c>
      <c r="B410" s="2" t="s">
        <v>1645</v>
      </c>
      <c r="C410" s="25">
        <v>1.9179999999999999E-2</v>
      </c>
      <c r="D410" s="25">
        <v>16.211630686000003</v>
      </c>
      <c r="E410" s="25">
        <v>2.3349999999999999E-2</v>
      </c>
      <c r="F410" s="25">
        <v>19.062851778999999</v>
      </c>
    </row>
    <row r="411" spans="1:6" ht="15">
      <c r="A411" s="6">
        <v>407</v>
      </c>
      <c r="B411" s="2" t="s">
        <v>1638</v>
      </c>
      <c r="C411" s="25">
        <v>8.5699999999999995E-3</v>
      </c>
      <c r="D411" s="25">
        <v>4.7459026950000007</v>
      </c>
      <c r="E411" s="25">
        <v>3.3919999999999999E-2</v>
      </c>
      <c r="F411" s="25">
        <v>14.221663015999999</v>
      </c>
    </row>
    <row r="412" spans="1:6" ht="15">
      <c r="A412" s="6">
        <v>408</v>
      </c>
      <c r="B412" s="2" t="s">
        <v>1571</v>
      </c>
      <c r="C412" s="25">
        <v>0</v>
      </c>
      <c r="D412" s="25">
        <v>0</v>
      </c>
      <c r="E412" s="25">
        <v>4.2119999999999998E-2</v>
      </c>
      <c r="F412" s="25">
        <v>22.037654772</v>
      </c>
    </row>
    <row r="413" spans="1:6" ht="15">
      <c r="A413" s="6">
        <v>409</v>
      </c>
      <c r="B413" s="2" t="s">
        <v>979</v>
      </c>
      <c r="C413" s="25">
        <v>1.9529999999999999E-2</v>
      </c>
      <c r="D413" s="25">
        <v>9.9144576470000008</v>
      </c>
      <c r="E413" s="25">
        <v>2.2280000000000001E-2</v>
      </c>
      <c r="F413" s="25">
        <v>11.639400991</v>
      </c>
    </row>
    <row r="414" spans="1:6" ht="15">
      <c r="A414" s="7">
        <v>410</v>
      </c>
      <c r="B414" s="2" t="s">
        <v>881</v>
      </c>
      <c r="C414" s="25">
        <v>1.5100000000000001E-2</v>
      </c>
      <c r="D414" s="25">
        <v>9.1509377000000001</v>
      </c>
      <c r="E414" s="25">
        <v>2.6679999999999999E-2</v>
      </c>
      <c r="F414" s="25">
        <v>6.5618867559999998</v>
      </c>
    </row>
    <row r="415" spans="1:6" ht="15">
      <c r="A415" s="6">
        <v>411</v>
      </c>
      <c r="B415" s="2" t="s">
        <v>2115</v>
      </c>
      <c r="C415" s="25">
        <v>1.434E-2</v>
      </c>
      <c r="D415" s="25">
        <v>31.805853199000001</v>
      </c>
      <c r="E415" s="25">
        <v>2.7220000000000001E-2</v>
      </c>
      <c r="F415" s="25">
        <v>21.828026883</v>
      </c>
    </row>
    <row r="416" spans="1:6" ht="15">
      <c r="A416" s="7">
        <v>412</v>
      </c>
      <c r="B416" s="2" t="s">
        <v>877</v>
      </c>
      <c r="C416" s="25">
        <v>0</v>
      </c>
      <c r="D416" s="25">
        <v>0</v>
      </c>
      <c r="E416" s="25">
        <v>4.1549999999999997E-2</v>
      </c>
      <c r="F416" s="25">
        <v>24.652718063999998</v>
      </c>
    </row>
    <row r="417" spans="1:6" ht="15">
      <c r="A417" s="6">
        <v>413</v>
      </c>
      <c r="B417" s="2" t="s">
        <v>998</v>
      </c>
      <c r="C417" s="25">
        <v>8.6999999999999994E-3</v>
      </c>
      <c r="D417" s="25">
        <v>22.486307344</v>
      </c>
      <c r="E417" s="25">
        <v>3.1899999999999998E-2</v>
      </c>
      <c r="F417" s="25">
        <v>28.536523887999998</v>
      </c>
    </row>
    <row r="418" spans="1:6" ht="15">
      <c r="A418" s="6">
        <v>414</v>
      </c>
      <c r="B418" s="2" t="s">
        <v>1730</v>
      </c>
      <c r="C418" s="25">
        <v>4.4600000000000004E-3</v>
      </c>
      <c r="D418" s="25">
        <v>9.8191884999999992</v>
      </c>
      <c r="E418" s="25">
        <v>3.6069999999999998E-2</v>
      </c>
      <c r="F418" s="25">
        <v>8.0740553689999999</v>
      </c>
    </row>
    <row r="419" spans="1:6" ht="15">
      <c r="A419" s="6">
        <v>415</v>
      </c>
      <c r="B419" s="2" t="s">
        <v>1266</v>
      </c>
      <c r="C419" s="25">
        <v>1.6449999999999999E-2</v>
      </c>
      <c r="D419" s="25">
        <v>5.06318716</v>
      </c>
      <c r="E419" s="25">
        <v>2.3949999999999999E-2</v>
      </c>
      <c r="F419" s="25">
        <v>9.659829371999999</v>
      </c>
    </row>
    <row r="420" spans="1:6" ht="15">
      <c r="A420" s="7">
        <v>416</v>
      </c>
      <c r="B420" s="2" t="s">
        <v>1531</v>
      </c>
      <c r="C420" s="25">
        <v>0</v>
      </c>
      <c r="D420" s="25">
        <v>0</v>
      </c>
      <c r="E420" s="25">
        <v>4.0030000000000003E-2</v>
      </c>
      <c r="F420" s="25">
        <v>34.597518548000004</v>
      </c>
    </row>
    <row r="421" spans="1:6" ht="15">
      <c r="A421" s="6">
        <v>417</v>
      </c>
      <c r="B421" s="2" t="s">
        <v>1687</v>
      </c>
      <c r="C421" s="25">
        <v>0</v>
      </c>
      <c r="D421" s="25">
        <v>0</v>
      </c>
      <c r="E421" s="25">
        <v>4.0009999999999997E-2</v>
      </c>
      <c r="F421" s="25">
        <v>16.155127868000001</v>
      </c>
    </row>
    <row r="422" spans="1:6" ht="15">
      <c r="A422" s="7">
        <v>418</v>
      </c>
      <c r="B422" s="2" t="s">
        <v>1243</v>
      </c>
      <c r="C422" s="25">
        <v>8.2000000000000007E-3</v>
      </c>
      <c r="D422" s="25">
        <v>9.7251972959999993</v>
      </c>
      <c r="E422" s="25">
        <v>3.1600000000000003E-2</v>
      </c>
      <c r="F422" s="25">
        <v>16.202862477</v>
      </c>
    </row>
    <row r="423" spans="1:6" ht="15">
      <c r="A423" s="6">
        <v>419</v>
      </c>
      <c r="B423" s="2" t="s">
        <v>1130</v>
      </c>
      <c r="C423" s="25">
        <v>0</v>
      </c>
      <c r="D423" s="25">
        <v>0</v>
      </c>
      <c r="E423" s="25">
        <v>3.9600000000000003E-2</v>
      </c>
      <c r="F423" s="25">
        <v>19.098619772999999</v>
      </c>
    </row>
    <row r="424" spans="1:6" ht="15">
      <c r="A424" s="6">
        <v>420</v>
      </c>
      <c r="B424" s="2" t="s">
        <v>1374</v>
      </c>
      <c r="C424" s="25">
        <v>1.125E-2</v>
      </c>
      <c r="D424" s="25">
        <v>110.53359236199999</v>
      </c>
      <c r="E424" s="25">
        <v>2.7900000000000001E-2</v>
      </c>
      <c r="F424" s="25">
        <v>121.18451066700001</v>
      </c>
    </row>
    <row r="425" spans="1:6" ht="15">
      <c r="A425" s="6">
        <v>421</v>
      </c>
      <c r="B425" s="2" t="s">
        <v>781</v>
      </c>
      <c r="C425" s="25">
        <v>1.5180000000000001E-2</v>
      </c>
      <c r="D425" s="25">
        <v>27.522961144</v>
      </c>
      <c r="E425" s="25">
        <v>2.3970000000000002E-2</v>
      </c>
      <c r="F425" s="25">
        <v>51.865412689999999</v>
      </c>
    </row>
    <row r="426" spans="1:6" ht="15">
      <c r="A426" s="7">
        <v>422</v>
      </c>
      <c r="B426" s="2" t="s">
        <v>2040</v>
      </c>
      <c r="C426" s="25">
        <v>1.553E-2</v>
      </c>
      <c r="D426" s="25">
        <v>20.385600572000001</v>
      </c>
      <c r="E426" s="25">
        <v>2.3539999999999998E-2</v>
      </c>
      <c r="F426" s="25">
        <v>25.181918612</v>
      </c>
    </row>
    <row r="427" spans="1:6" ht="15">
      <c r="A427" s="6">
        <v>423</v>
      </c>
      <c r="B427" s="2" t="s">
        <v>1602</v>
      </c>
      <c r="C427" s="25">
        <v>8.3199999999999993E-3</v>
      </c>
      <c r="D427" s="25">
        <v>13.3096111</v>
      </c>
      <c r="E427" s="25">
        <v>3.065E-2</v>
      </c>
      <c r="F427" s="25">
        <v>10.046105543000001</v>
      </c>
    </row>
    <row r="428" spans="1:6" ht="15">
      <c r="A428" s="7">
        <v>424</v>
      </c>
      <c r="B428" s="2" t="s">
        <v>1157</v>
      </c>
      <c r="C428" s="25">
        <v>1.9109999999999999E-2</v>
      </c>
      <c r="D428" s="25">
        <v>18.186159432</v>
      </c>
      <c r="E428" s="25">
        <v>1.9779999999999999E-2</v>
      </c>
      <c r="F428" s="25">
        <v>16.108865628</v>
      </c>
    </row>
    <row r="429" spans="1:6" ht="15">
      <c r="A429" s="6">
        <v>425</v>
      </c>
      <c r="B429" s="2" t="s">
        <v>908</v>
      </c>
      <c r="C429" s="25">
        <v>1.342E-2</v>
      </c>
      <c r="D429" s="25">
        <v>26.021263690999998</v>
      </c>
      <c r="E429" s="25">
        <v>2.5309999999999999E-2</v>
      </c>
      <c r="F429" s="25">
        <v>27.486601197000002</v>
      </c>
    </row>
    <row r="430" spans="1:6" ht="15">
      <c r="A430" s="6">
        <v>426</v>
      </c>
      <c r="B430" s="2" t="s">
        <v>1216</v>
      </c>
      <c r="C430" s="25">
        <v>1.3559999999999999E-2</v>
      </c>
      <c r="D430" s="25">
        <v>4.3535199210000002</v>
      </c>
      <c r="E430" s="25">
        <v>2.512E-2</v>
      </c>
      <c r="F430" s="25">
        <v>9.2811959779999995</v>
      </c>
    </row>
    <row r="431" spans="1:6" ht="15">
      <c r="A431" s="6">
        <v>427</v>
      </c>
      <c r="B431" s="2" t="s">
        <v>950</v>
      </c>
      <c r="C431" s="25">
        <v>1.2359999999999999E-2</v>
      </c>
      <c r="D431" s="25">
        <v>12.64046855</v>
      </c>
      <c r="E431" s="25">
        <v>2.6290000000000001E-2</v>
      </c>
      <c r="F431" s="25">
        <v>25.071419521999999</v>
      </c>
    </row>
    <row r="432" spans="1:6" ht="15">
      <c r="A432" s="7">
        <v>428</v>
      </c>
      <c r="B432" s="2" t="s">
        <v>1752</v>
      </c>
      <c r="C432" s="25">
        <v>1.3220000000000001E-2</v>
      </c>
      <c r="D432" s="25">
        <v>12.397902788</v>
      </c>
      <c r="E432" s="25">
        <v>2.5229999999999999E-2</v>
      </c>
      <c r="F432" s="25">
        <v>13.915041628000001</v>
      </c>
    </row>
    <row r="433" spans="1:6" ht="15">
      <c r="A433" s="6">
        <v>429</v>
      </c>
      <c r="B433" s="2" t="s">
        <v>1954</v>
      </c>
      <c r="C433" s="25">
        <v>1.179E-2</v>
      </c>
      <c r="D433" s="25">
        <v>23.192279366000001</v>
      </c>
      <c r="E433" s="25">
        <v>2.64E-2</v>
      </c>
      <c r="F433" s="25">
        <v>41.814439391000001</v>
      </c>
    </row>
    <row r="434" spans="1:6" ht="15">
      <c r="A434" s="7">
        <v>430</v>
      </c>
      <c r="B434" s="2" t="s">
        <v>1558</v>
      </c>
      <c r="C434" s="25">
        <v>1.1390000000000001E-2</v>
      </c>
      <c r="D434" s="25">
        <v>13.935493594999999</v>
      </c>
      <c r="E434" s="25">
        <v>2.6749999999999999E-2</v>
      </c>
      <c r="F434" s="25">
        <v>13.680187124000001</v>
      </c>
    </row>
    <row r="435" spans="1:6" ht="15">
      <c r="A435" s="6">
        <v>431</v>
      </c>
      <c r="B435" s="2" t="s">
        <v>1258</v>
      </c>
      <c r="C435" s="25">
        <v>0</v>
      </c>
      <c r="D435" s="25">
        <v>0</v>
      </c>
      <c r="E435" s="25">
        <v>3.8059999999999997E-2</v>
      </c>
      <c r="F435" s="25">
        <v>19.449348443999998</v>
      </c>
    </row>
    <row r="436" spans="1:6" ht="15">
      <c r="A436" s="6">
        <v>432</v>
      </c>
      <c r="B436" s="2" t="s">
        <v>2007</v>
      </c>
      <c r="C436" s="25">
        <v>7.1900000000000002E-3</v>
      </c>
      <c r="D436" s="25">
        <v>11.265413087999999</v>
      </c>
      <c r="E436" s="25">
        <v>3.0810000000000001E-2</v>
      </c>
      <c r="F436" s="25">
        <v>25.937503299999999</v>
      </c>
    </row>
    <row r="437" spans="1:6" ht="15">
      <c r="A437" s="6">
        <v>433</v>
      </c>
      <c r="B437" s="2" t="s">
        <v>1832</v>
      </c>
      <c r="C437" s="25">
        <v>1.4659999999999999E-2</v>
      </c>
      <c r="D437" s="25">
        <v>13.314700974999999</v>
      </c>
      <c r="E437" s="25">
        <v>2.299E-2</v>
      </c>
      <c r="F437" s="25">
        <v>20.437542100000002</v>
      </c>
    </row>
    <row r="438" spans="1:6" ht="15">
      <c r="A438" s="7">
        <v>434</v>
      </c>
      <c r="B438" s="2" t="s">
        <v>1584</v>
      </c>
      <c r="C438" s="25">
        <v>1.273E-2</v>
      </c>
      <c r="D438" s="25">
        <v>12.860992675</v>
      </c>
      <c r="E438" s="25">
        <v>2.4549999999999999E-2</v>
      </c>
      <c r="F438" s="25">
        <v>18.633827099000001</v>
      </c>
    </row>
    <row r="439" spans="1:6" ht="15">
      <c r="A439" s="6">
        <v>435</v>
      </c>
      <c r="B439" s="2" t="s">
        <v>1980</v>
      </c>
      <c r="C439" s="25">
        <v>1.359E-2</v>
      </c>
      <c r="D439" s="25">
        <v>11.885129007</v>
      </c>
      <c r="E439" s="25">
        <v>2.3619999999999999E-2</v>
      </c>
      <c r="F439" s="25">
        <v>36.154098500000003</v>
      </c>
    </row>
    <row r="440" spans="1:6" ht="15">
      <c r="A440" s="7">
        <v>436</v>
      </c>
      <c r="B440" s="2" t="s">
        <v>892</v>
      </c>
      <c r="C440" s="25">
        <v>1.4120000000000001E-2</v>
      </c>
      <c r="D440" s="25">
        <v>10.916825237000001</v>
      </c>
      <c r="E440" s="25">
        <v>2.3E-2</v>
      </c>
      <c r="F440" s="25">
        <v>12.542448319</v>
      </c>
    </row>
    <row r="441" spans="1:6" ht="15">
      <c r="A441" s="6">
        <v>437</v>
      </c>
      <c r="B441" s="2" t="s">
        <v>922</v>
      </c>
      <c r="C441" s="25">
        <v>7.3400000000000002E-3</v>
      </c>
      <c r="D441" s="25">
        <v>8.6609842799999992</v>
      </c>
      <c r="E441" s="25">
        <v>2.9530000000000001E-2</v>
      </c>
      <c r="F441" s="25">
        <v>9.8133376450000007</v>
      </c>
    </row>
    <row r="442" spans="1:6" ht="15">
      <c r="A442" s="6">
        <v>438</v>
      </c>
      <c r="B442" s="2" t="s">
        <v>2124</v>
      </c>
      <c r="C442" s="25">
        <v>0</v>
      </c>
      <c r="D442" s="25">
        <v>0</v>
      </c>
      <c r="E442" s="25">
        <v>3.6859999999999997E-2</v>
      </c>
      <c r="F442" s="25">
        <v>18.968556041999999</v>
      </c>
    </row>
    <row r="443" spans="1:6" ht="15">
      <c r="A443" s="6">
        <v>439</v>
      </c>
      <c r="B443" s="2" t="s">
        <v>1110</v>
      </c>
      <c r="C443" s="25">
        <v>1.7389999999999999E-2</v>
      </c>
      <c r="D443" s="25">
        <v>9.2646955999999996</v>
      </c>
      <c r="E443" s="25">
        <v>1.9460000000000002E-2</v>
      </c>
      <c r="F443" s="25">
        <v>9.9574382299999993</v>
      </c>
    </row>
    <row r="444" spans="1:6" ht="15">
      <c r="A444" s="7">
        <v>440</v>
      </c>
      <c r="B444" s="2" t="s">
        <v>2129</v>
      </c>
      <c r="C444" s="25">
        <v>1.503E-2</v>
      </c>
      <c r="D444" s="25">
        <v>7.9650788129999999</v>
      </c>
      <c r="E444" s="25">
        <v>2.1780000000000001E-2</v>
      </c>
      <c r="F444" s="25">
        <v>12.550003475</v>
      </c>
    </row>
    <row r="445" spans="1:6" ht="15">
      <c r="A445" s="6">
        <v>441</v>
      </c>
      <c r="B445" s="2" t="s">
        <v>1264</v>
      </c>
      <c r="C445" s="25">
        <v>9.1299999999999992E-3</v>
      </c>
      <c r="D445" s="25">
        <v>13.805741987000001</v>
      </c>
      <c r="E445" s="25">
        <v>2.768E-2</v>
      </c>
      <c r="F445" s="25">
        <v>54.648647236000002</v>
      </c>
    </row>
    <row r="446" spans="1:6" ht="15">
      <c r="A446" s="7">
        <v>442</v>
      </c>
      <c r="B446" s="2" t="s">
        <v>867</v>
      </c>
      <c r="C446" s="25">
        <v>1.141E-2</v>
      </c>
      <c r="D446" s="25">
        <v>23.213149125999998</v>
      </c>
      <c r="E446" s="25">
        <v>2.5389999999999999E-2</v>
      </c>
      <c r="F446" s="25">
        <v>18.218510168999998</v>
      </c>
    </row>
    <row r="447" spans="1:6" ht="15">
      <c r="A447" s="6">
        <v>443</v>
      </c>
      <c r="B447" s="2" t="s">
        <v>976</v>
      </c>
      <c r="C447" s="25">
        <v>4.7400000000000003E-3</v>
      </c>
      <c r="D447" s="25">
        <v>2.0988036999999999</v>
      </c>
      <c r="E447" s="25">
        <v>3.1940000000000003E-2</v>
      </c>
      <c r="F447" s="25">
        <v>15.901886894999999</v>
      </c>
    </row>
    <row r="448" spans="1:6" ht="15">
      <c r="A448" s="6">
        <v>444</v>
      </c>
      <c r="B448" s="2" t="s">
        <v>952</v>
      </c>
      <c r="C448" s="25">
        <v>1.434E-2</v>
      </c>
      <c r="D448" s="25">
        <v>106.06640454400001</v>
      </c>
      <c r="E448" s="25">
        <v>2.197E-2</v>
      </c>
      <c r="F448" s="25">
        <v>15.675020876</v>
      </c>
    </row>
    <row r="449" spans="1:6" ht="15">
      <c r="A449" s="6">
        <v>445</v>
      </c>
      <c r="B449" s="2" t="s">
        <v>1019</v>
      </c>
      <c r="C449" s="25">
        <v>1.133E-2</v>
      </c>
      <c r="D449" s="25">
        <v>5.3118442000000003</v>
      </c>
      <c r="E449" s="25">
        <v>2.4490000000000001E-2</v>
      </c>
      <c r="F449" s="25">
        <v>6.5302596890000002</v>
      </c>
    </row>
    <row r="450" spans="1:6" ht="15">
      <c r="A450" s="7">
        <v>446</v>
      </c>
      <c r="B450" s="2" t="s">
        <v>1408</v>
      </c>
      <c r="C450" s="25">
        <v>0</v>
      </c>
      <c r="D450" s="25">
        <v>0</v>
      </c>
      <c r="E450" s="25">
        <v>3.576E-2</v>
      </c>
      <c r="F450" s="25">
        <v>21.236176787999998</v>
      </c>
    </row>
    <row r="451" spans="1:6" ht="15">
      <c r="A451" s="6">
        <v>447</v>
      </c>
      <c r="B451" s="2" t="s">
        <v>845</v>
      </c>
      <c r="C451" s="25">
        <v>1.281E-2</v>
      </c>
      <c r="D451" s="25">
        <v>18.032483568</v>
      </c>
      <c r="E451" s="25">
        <v>2.23E-2</v>
      </c>
      <c r="F451" s="25">
        <v>8.948438190000001</v>
      </c>
    </row>
    <row r="452" spans="1:6" ht="15">
      <c r="A452" s="7">
        <v>448</v>
      </c>
      <c r="B452" s="2" t="s">
        <v>1076</v>
      </c>
      <c r="C452" s="25">
        <v>0</v>
      </c>
      <c r="D452" s="25">
        <v>0</v>
      </c>
      <c r="E452" s="25">
        <v>3.508E-2</v>
      </c>
      <c r="F452" s="25">
        <v>18.066002616999999</v>
      </c>
    </row>
    <row r="453" spans="1:6" ht="15">
      <c r="A453" s="6">
        <v>449</v>
      </c>
      <c r="B453" s="2" t="s">
        <v>1159</v>
      </c>
      <c r="C453" s="25">
        <v>1.0829999999999999E-2</v>
      </c>
      <c r="D453" s="25">
        <v>14.818847525999999</v>
      </c>
      <c r="E453" s="25">
        <v>2.4039999999999999E-2</v>
      </c>
      <c r="F453" s="25">
        <v>10.222986006999999</v>
      </c>
    </row>
    <row r="454" spans="1:6" ht="15">
      <c r="A454" s="6">
        <v>450</v>
      </c>
      <c r="B454" s="2" t="s">
        <v>1875</v>
      </c>
      <c r="C454" s="25">
        <v>0</v>
      </c>
      <c r="D454" s="25">
        <v>0</v>
      </c>
      <c r="E454" s="25">
        <v>3.483E-2</v>
      </c>
      <c r="F454" s="25">
        <v>22.522456882</v>
      </c>
    </row>
    <row r="455" spans="1:6" ht="15">
      <c r="A455" s="6">
        <v>451</v>
      </c>
      <c r="B455" s="2" t="s">
        <v>1029</v>
      </c>
      <c r="C455" s="25">
        <v>0</v>
      </c>
      <c r="D455" s="25">
        <v>0</v>
      </c>
      <c r="E455" s="25">
        <v>3.4720000000000001E-2</v>
      </c>
      <c r="F455" s="25">
        <v>19.181124938</v>
      </c>
    </row>
    <row r="456" spans="1:6" ht="15">
      <c r="A456" s="7">
        <v>452</v>
      </c>
      <c r="B456" s="2" t="s">
        <v>1831</v>
      </c>
      <c r="C456" s="25">
        <v>1.0370000000000001E-2</v>
      </c>
      <c r="D456" s="25">
        <v>20.104467171</v>
      </c>
      <c r="E456" s="25">
        <v>2.4320000000000001E-2</v>
      </c>
      <c r="F456" s="25">
        <v>22.748349038999997</v>
      </c>
    </row>
    <row r="457" spans="1:6" ht="15">
      <c r="A457" s="6">
        <v>453</v>
      </c>
      <c r="B457" s="2" t="s">
        <v>1380</v>
      </c>
      <c r="C457" s="25">
        <v>1.602E-2</v>
      </c>
      <c r="D457" s="25">
        <v>11.845975201</v>
      </c>
      <c r="E457" s="25">
        <v>1.8370000000000001E-2</v>
      </c>
      <c r="F457" s="25">
        <v>13.034824071999999</v>
      </c>
    </row>
    <row r="458" spans="1:6" ht="15">
      <c r="A458" s="7">
        <v>454</v>
      </c>
      <c r="B458" s="2" t="s">
        <v>1643</v>
      </c>
      <c r="C458" s="25">
        <v>8.7899999999999992E-3</v>
      </c>
      <c r="D458" s="25">
        <v>9.3980964510000007</v>
      </c>
      <c r="E458" s="25">
        <v>2.5510000000000001E-2</v>
      </c>
      <c r="F458" s="25">
        <v>35.022763986999998</v>
      </c>
    </row>
    <row r="459" spans="1:6" ht="15">
      <c r="A459" s="6">
        <v>455</v>
      </c>
      <c r="B459" s="2" t="s">
        <v>506</v>
      </c>
      <c r="C459" s="25">
        <v>1.553E-2</v>
      </c>
      <c r="D459" s="25">
        <v>14.153406453000001</v>
      </c>
      <c r="E459" s="25">
        <v>1.873E-2</v>
      </c>
      <c r="F459" s="25">
        <v>13.484858919000001</v>
      </c>
    </row>
    <row r="460" spans="1:6" ht="15">
      <c r="A460" s="6">
        <v>456</v>
      </c>
      <c r="B460" s="2" t="s">
        <v>1011</v>
      </c>
      <c r="C460" s="25">
        <v>1.32E-2</v>
      </c>
      <c r="D460" s="25">
        <v>3.9847853469999999</v>
      </c>
      <c r="E460" s="25">
        <v>2.102E-2</v>
      </c>
      <c r="F460" s="25">
        <v>4.6058155000000003</v>
      </c>
    </row>
    <row r="461" spans="1:6" ht="15">
      <c r="A461" s="6">
        <v>457</v>
      </c>
      <c r="B461" s="2" t="s">
        <v>1369</v>
      </c>
      <c r="C461" s="25">
        <v>2.1049999999999999E-2</v>
      </c>
      <c r="D461" s="25">
        <v>15.405472484000001</v>
      </c>
      <c r="E461" s="25">
        <v>1.315E-2</v>
      </c>
      <c r="F461" s="25">
        <v>10.857303765000001</v>
      </c>
    </row>
    <row r="462" spans="1:6" ht="15">
      <c r="A462" s="7">
        <v>458</v>
      </c>
      <c r="B462" s="2" t="s">
        <v>1143</v>
      </c>
      <c r="C462" s="25">
        <v>9.2300000000000004E-3</v>
      </c>
      <c r="D462" s="25">
        <v>8.1565341750000009</v>
      </c>
      <c r="E462" s="25">
        <v>2.496E-2</v>
      </c>
      <c r="F462" s="25">
        <v>5.9018981000000004</v>
      </c>
    </row>
    <row r="463" spans="1:6" ht="15">
      <c r="A463" s="6">
        <v>459</v>
      </c>
      <c r="B463" s="2" t="s">
        <v>1480</v>
      </c>
      <c r="C463" s="25">
        <v>1.0489999999999999E-2</v>
      </c>
      <c r="D463" s="25">
        <v>24.620042525999999</v>
      </c>
      <c r="E463" s="25">
        <v>2.368E-2</v>
      </c>
      <c r="F463" s="25">
        <v>15.558658318000001</v>
      </c>
    </row>
    <row r="464" spans="1:6" ht="15">
      <c r="A464" s="7">
        <v>460</v>
      </c>
      <c r="B464" s="2" t="s">
        <v>835</v>
      </c>
      <c r="C464" s="25">
        <v>1.0710000000000001E-2</v>
      </c>
      <c r="D464" s="25">
        <v>16.616397707000001</v>
      </c>
      <c r="E464" s="25">
        <v>2.334E-2</v>
      </c>
      <c r="F464" s="25">
        <v>13.298719383</v>
      </c>
    </row>
    <row r="465" spans="1:6" ht="15">
      <c r="A465" s="6">
        <v>461</v>
      </c>
      <c r="B465" s="2" t="s">
        <v>1368</v>
      </c>
      <c r="C465" s="25">
        <v>2.0039999999999999E-2</v>
      </c>
      <c r="D465" s="25">
        <v>8.3761716320000001</v>
      </c>
      <c r="E465" s="25">
        <v>1.3559999999999999E-2</v>
      </c>
      <c r="F465" s="25">
        <v>5.8748220350000002</v>
      </c>
    </row>
    <row r="466" spans="1:6" ht="15">
      <c r="A466" s="6">
        <v>462</v>
      </c>
      <c r="B466" s="2" t="s">
        <v>805</v>
      </c>
      <c r="C466" s="25">
        <v>2.648E-2</v>
      </c>
      <c r="D466" s="25">
        <v>11.573520140999999</v>
      </c>
      <c r="E466" s="25">
        <v>7.0699999999999999E-3</v>
      </c>
      <c r="F466" s="25">
        <v>14.767371891</v>
      </c>
    </row>
    <row r="467" spans="1:6" ht="15">
      <c r="A467" s="6">
        <v>463</v>
      </c>
      <c r="B467" s="2" t="s">
        <v>1191</v>
      </c>
      <c r="C467" s="25">
        <v>9.1800000000000007E-3</v>
      </c>
      <c r="D467" s="25">
        <v>7.7331481400000008</v>
      </c>
      <c r="E467" s="25">
        <v>2.435E-2</v>
      </c>
      <c r="F467" s="25">
        <v>18.548400353999998</v>
      </c>
    </row>
    <row r="468" spans="1:6" ht="15">
      <c r="A468" s="7">
        <v>464</v>
      </c>
      <c r="B468" s="2" t="s">
        <v>1744</v>
      </c>
      <c r="C468" s="25">
        <v>1.4710000000000001E-2</v>
      </c>
      <c r="D468" s="25">
        <v>12.954257268000001</v>
      </c>
      <c r="E468" s="25">
        <v>1.864E-2</v>
      </c>
      <c r="F468" s="25">
        <v>10.474133999999999</v>
      </c>
    </row>
    <row r="469" spans="1:6" ht="15">
      <c r="A469" s="6">
        <v>465</v>
      </c>
      <c r="B469" s="2" t="s">
        <v>1094</v>
      </c>
      <c r="C469" s="25">
        <v>1.443E-2</v>
      </c>
      <c r="D469" s="25">
        <v>7.5836910579999994</v>
      </c>
      <c r="E469" s="25">
        <v>1.89E-2</v>
      </c>
      <c r="F469" s="25">
        <v>8.666275057</v>
      </c>
    </row>
    <row r="470" spans="1:6" ht="15">
      <c r="A470" s="7">
        <v>466</v>
      </c>
      <c r="B470" s="2" t="s">
        <v>776</v>
      </c>
      <c r="C470" s="25">
        <v>2.3189999999999999E-2</v>
      </c>
      <c r="D470" s="25">
        <v>16.774733121000001</v>
      </c>
      <c r="E470" s="25">
        <v>9.9900000000000006E-3</v>
      </c>
      <c r="F470" s="25">
        <v>7.3379067790000008</v>
      </c>
    </row>
    <row r="471" spans="1:6" ht="15">
      <c r="A471" s="6">
        <v>467</v>
      </c>
      <c r="B471" s="2" t="s">
        <v>1632</v>
      </c>
      <c r="C471" s="25">
        <v>1.1769999999999999E-2</v>
      </c>
      <c r="D471" s="25">
        <v>5.7419166439999998</v>
      </c>
      <c r="E471" s="25">
        <v>2.1399999999999999E-2</v>
      </c>
      <c r="F471" s="25">
        <v>5.7409121750000001</v>
      </c>
    </row>
    <row r="472" spans="1:6" ht="15">
      <c r="A472" s="6">
        <v>468</v>
      </c>
      <c r="B472" s="2" t="s">
        <v>1992</v>
      </c>
      <c r="C472" s="25">
        <v>1.103E-2</v>
      </c>
      <c r="D472" s="25">
        <v>8.2730460770000001</v>
      </c>
      <c r="E472" s="25">
        <v>2.206E-2</v>
      </c>
      <c r="F472" s="25">
        <v>12.112891971</v>
      </c>
    </row>
    <row r="473" spans="1:6" ht="15">
      <c r="A473" s="6">
        <v>469</v>
      </c>
      <c r="B473" s="2" t="s">
        <v>1225</v>
      </c>
      <c r="C473" s="25">
        <v>1.1979999999999999E-2</v>
      </c>
      <c r="D473" s="25">
        <v>19.200939171999998</v>
      </c>
      <c r="E473" s="25">
        <v>2.1090000000000001E-2</v>
      </c>
      <c r="F473" s="25">
        <v>17.7788887</v>
      </c>
    </row>
    <row r="474" spans="1:6" ht="15">
      <c r="A474" s="7">
        <v>470</v>
      </c>
      <c r="B474" s="2" t="s">
        <v>1745</v>
      </c>
      <c r="C474" s="25">
        <v>7.6299999999999996E-3</v>
      </c>
      <c r="D474" s="25">
        <v>13.411639268</v>
      </c>
      <c r="E474" s="25">
        <v>2.5159999999999998E-2</v>
      </c>
      <c r="F474" s="25">
        <v>12.937104867</v>
      </c>
    </row>
    <row r="475" spans="1:6" ht="15">
      <c r="A475" s="6">
        <v>471</v>
      </c>
      <c r="B475" s="2" t="s">
        <v>2142</v>
      </c>
      <c r="C475" s="25">
        <v>0</v>
      </c>
      <c r="D475" s="25">
        <v>0</v>
      </c>
      <c r="E475" s="25">
        <v>3.2759999999999997E-2</v>
      </c>
      <c r="F475" s="25">
        <v>20.519555086</v>
      </c>
    </row>
    <row r="476" spans="1:6" ht="15">
      <c r="A476" s="7">
        <v>472</v>
      </c>
      <c r="B476" s="2" t="s">
        <v>778</v>
      </c>
      <c r="C476" s="25">
        <v>1.1690000000000001E-2</v>
      </c>
      <c r="D476" s="25">
        <v>7.344827006</v>
      </c>
      <c r="E476" s="25">
        <v>2.1069999999999998E-2</v>
      </c>
      <c r="F476" s="25">
        <v>11.480357796</v>
      </c>
    </row>
    <row r="477" spans="1:6" ht="15">
      <c r="A477" s="6">
        <v>473</v>
      </c>
      <c r="B477" s="2" t="s">
        <v>2049</v>
      </c>
      <c r="C477" s="25">
        <v>1.491E-2</v>
      </c>
      <c r="D477" s="25">
        <v>10.886667764</v>
      </c>
      <c r="E477" s="25">
        <v>1.779E-2</v>
      </c>
      <c r="F477" s="25">
        <v>11.770228825</v>
      </c>
    </row>
    <row r="478" spans="1:6" ht="15">
      <c r="A478" s="6">
        <v>474</v>
      </c>
      <c r="B478" s="2" t="s">
        <v>1053</v>
      </c>
      <c r="C478" s="25">
        <v>0</v>
      </c>
      <c r="D478" s="25">
        <v>0</v>
      </c>
      <c r="E478" s="25">
        <v>3.2640000000000002E-2</v>
      </c>
      <c r="F478" s="25">
        <v>53.572803604000001</v>
      </c>
    </row>
    <row r="479" spans="1:6" ht="15">
      <c r="A479" s="6">
        <v>475</v>
      </c>
      <c r="B479" s="2" t="s">
        <v>1359</v>
      </c>
      <c r="C479" s="25">
        <v>1.29E-2</v>
      </c>
      <c r="D479" s="25">
        <v>8.2639515909999997</v>
      </c>
      <c r="E479" s="25">
        <v>1.9699999999999999E-2</v>
      </c>
      <c r="F479" s="25">
        <v>9.2149625739999994</v>
      </c>
    </row>
    <row r="480" spans="1:6" ht="15">
      <c r="A480" s="7">
        <v>476</v>
      </c>
      <c r="B480" s="2" t="s">
        <v>2133</v>
      </c>
      <c r="C480" s="25">
        <v>1.4290000000000001E-2</v>
      </c>
      <c r="D480" s="25">
        <v>8.4183447999999999</v>
      </c>
      <c r="E480" s="25">
        <v>1.7850000000000001E-2</v>
      </c>
      <c r="F480" s="25">
        <v>9.4810495719999999</v>
      </c>
    </row>
    <row r="481" spans="1:6" ht="15">
      <c r="A481" s="6">
        <v>477</v>
      </c>
      <c r="B481" s="2" t="s">
        <v>1381</v>
      </c>
      <c r="C481" s="25">
        <v>1.2E-2</v>
      </c>
      <c r="D481" s="25">
        <v>10.134931037000001</v>
      </c>
      <c r="E481" s="25">
        <v>2.0080000000000001E-2</v>
      </c>
      <c r="F481" s="25">
        <v>11.112373</v>
      </c>
    </row>
    <row r="482" spans="1:6" ht="15">
      <c r="A482" s="7">
        <v>478</v>
      </c>
      <c r="B482" s="2" t="s">
        <v>780</v>
      </c>
      <c r="C482" s="25">
        <v>7.8499999999999993E-3</v>
      </c>
      <c r="D482" s="25">
        <v>8.9880756319999993</v>
      </c>
      <c r="E482" s="25">
        <v>2.402E-2</v>
      </c>
      <c r="F482" s="25">
        <v>18.451432143999998</v>
      </c>
    </row>
    <row r="483" spans="1:6" ht="15">
      <c r="A483" s="6">
        <v>479</v>
      </c>
      <c r="B483" s="2" t="s">
        <v>789</v>
      </c>
      <c r="C483" s="25">
        <v>0</v>
      </c>
      <c r="D483" s="25">
        <v>0</v>
      </c>
      <c r="E483" s="25">
        <v>3.1730000000000001E-2</v>
      </c>
      <c r="F483" s="25">
        <v>13.3523528</v>
      </c>
    </row>
    <row r="484" spans="1:6" ht="15">
      <c r="A484" s="6">
        <v>480</v>
      </c>
      <c r="B484" s="2" t="s">
        <v>1324</v>
      </c>
      <c r="C484" s="25">
        <v>1.257E-2</v>
      </c>
      <c r="D484" s="25">
        <v>9.1274935920000004</v>
      </c>
      <c r="E484" s="25">
        <v>1.907E-2</v>
      </c>
      <c r="F484" s="25">
        <v>11.413522431999999</v>
      </c>
    </row>
    <row r="485" spans="1:6" ht="15">
      <c r="A485" s="6">
        <v>481</v>
      </c>
      <c r="B485" s="2" t="s">
        <v>883</v>
      </c>
      <c r="C485" s="25">
        <v>7.9100000000000004E-3</v>
      </c>
      <c r="D485" s="25">
        <v>14.314168377000001</v>
      </c>
      <c r="E485" s="25">
        <v>2.3570000000000001E-2</v>
      </c>
      <c r="F485" s="25">
        <v>23.711561809999999</v>
      </c>
    </row>
    <row r="486" spans="1:6" ht="15">
      <c r="A486" s="7">
        <v>482</v>
      </c>
      <c r="B486" s="2" t="s">
        <v>982</v>
      </c>
      <c r="C486" s="25">
        <v>1.044E-2</v>
      </c>
      <c r="D486" s="25">
        <v>15.877356502000001</v>
      </c>
      <c r="E486" s="25">
        <v>2.1010000000000001E-2</v>
      </c>
      <c r="F486" s="25">
        <v>17.026751804</v>
      </c>
    </row>
    <row r="487" spans="1:6" ht="15">
      <c r="A487" s="6">
        <v>483</v>
      </c>
      <c r="B487" s="2" t="s">
        <v>1404</v>
      </c>
      <c r="C487" s="25">
        <v>1.26E-2</v>
      </c>
      <c r="D487" s="25">
        <v>12.210734462000001</v>
      </c>
      <c r="E487" s="25">
        <v>1.881E-2</v>
      </c>
      <c r="F487" s="25">
        <v>12.374611158</v>
      </c>
    </row>
    <row r="488" spans="1:6" ht="15">
      <c r="A488" s="7">
        <v>484</v>
      </c>
      <c r="B488" s="2" t="s">
        <v>1156</v>
      </c>
      <c r="C488" s="25">
        <v>1.153E-2</v>
      </c>
      <c r="D488" s="25">
        <v>17.277275347</v>
      </c>
      <c r="E488" s="25">
        <v>1.984E-2</v>
      </c>
      <c r="F488" s="25">
        <v>10.6981643</v>
      </c>
    </row>
    <row r="489" spans="1:6" ht="15">
      <c r="A489" s="6">
        <v>485</v>
      </c>
      <c r="B489" s="2" t="s">
        <v>997</v>
      </c>
      <c r="C489" s="25">
        <v>4.2700000000000004E-3</v>
      </c>
      <c r="D489" s="25">
        <v>9.7521937959999985</v>
      </c>
      <c r="E489" s="25">
        <v>2.7089999999999999E-2</v>
      </c>
      <c r="F489" s="25">
        <v>11.7078963</v>
      </c>
    </row>
    <row r="490" spans="1:6" ht="15">
      <c r="A490" s="6">
        <v>486</v>
      </c>
      <c r="B490" s="2" t="s">
        <v>174</v>
      </c>
      <c r="C490" s="25">
        <v>1.129E-2</v>
      </c>
      <c r="D490" s="25">
        <v>9.7224060899999998</v>
      </c>
      <c r="E490" s="25">
        <v>1.9939999999999999E-2</v>
      </c>
      <c r="F490" s="25">
        <v>7.3965261260000004</v>
      </c>
    </row>
    <row r="491" spans="1:6" ht="15">
      <c r="A491" s="6">
        <v>487</v>
      </c>
      <c r="B491" s="2" t="s">
        <v>934</v>
      </c>
      <c r="C491" s="25">
        <v>1.0670000000000001E-2</v>
      </c>
      <c r="D491" s="25">
        <v>6.7778216230000004</v>
      </c>
      <c r="E491" s="25">
        <v>2.052E-2</v>
      </c>
      <c r="F491" s="25">
        <v>8.8272571059999994</v>
      </c>
    </row>
    <row r="492" spans="1:6" ht="15">
      <c r="A492" s="7">
        <v>488</v>
      </c>
      <c r="B492" s="2" t="s">
        <v>442</v>
      </c>
      <c r="C492" s="25">
        <v>0</v>
      </c>
      <c r="D492" s="25">
        <v>0</v>
      </c>
      <c r="E492" s="25">
        <v>3.1130000000000001E-2</v>
      </c>
      <c r="F492" s="25">
        <v>12.330977454999999</v>
      </c>
    </row>
    <row r="493" spans="1:6" ht="15">
      <c r="A493" s="6">
        <v>489</v>
      </c>
      <c r="B493" s="2" t="s">
        <v>2001</v>
      </c>
      <c r="C493" s="25">
        <v>8.0000000000000002E-3</v>
      </c>
      <c r="D493" s="25">
        <v>9.5716018340000009</v>
      </c>
      <c r="E493" s="25">
        <v>2.264E-2</v>
      </c>
      <c r="F493" s="25">
        <v>8.3431245220000001</v>
      </c>
    </row>
    <row r="494" spans="1:6" ht="15">
      <c r="A494" s="7">
        <v>490</v>
      </c>
      <c r="B494" s="2" t="s">
        <v>1140</v>
      </c>
      <c r="C494" s="25">
        <v>1.464E-2</v>
      </c>
      <c r="D494" s="25">
        <v>7.6173487360000003</v>
      </c>
      <c r="E494" s="25">
        <v>1.5949999999999999E-2</v>
      </c>
      <c r="F494" s="25">
        <v>7.0851036290000007</v>
      </c>
    </row>
    <row r="495" spans="1:6" ht="15">
      <c r="A495" s="6">
        <v>491</v>
      </c>
      <c r="B495" s="2" t="s">
        <v>1779</v>
      </c>
      <c r="C495" s="25">
        <v>9.2700000000000005E-3</v>
      </c>
      <c r="D495" s="25">
        <v>19.415335506000002</v>
      </c>
      <c r="E495" s="25">
        <v>2.128E-2</v>
      </c>
      <c r="F495" s="25">
        <v>12.930533590000001</v>
      </c>
    </row>
    <row r="496" spans="1:6" ht="15">
      <c r="A496" s="6">
        <v>492</v>
      </c>
      <c r="B496" s="2" t="s">
        <v>1760</v>
      </c>
      <c r="C496" s="25">
        <v>7.62E-3</v>
      </c>
      <c r="D496" s="25">
        <v>14.662366869</v>
      </c>
      <c r="E496" s="25">
        <v>2.291E-2</v>
      </c>
      <c r="F496" s="25">
        <v>19.794939428999999</v>
      </c>
    </row>
    <row r="497" spans="1:6" ht="15">
      <c r="A497" s="6">
        <v>493</v>
      </c>
      <c r="B497" s="2" t="s">
        <v>1129</v>
      </c>
      <c r="C497" s="25">
        <v>7.3000000000000001E-3</v>
      </c>
      <c r="D497" s="25">
        <v>8.6584807569999995</v>
      </c>
      <c r="E497" s="25">
        <v>2.3099999999999999E-2</v>
      </c>
      <c r="F497" s="25">
        <v>15.288686784000001</v>
      </c>
    </row>
    <row r="498" spans="1:6" ht="15">
      <c r="A498" s="7">
        <v>494</v>
      </c>
      <c r="B498" s="2" t="s">
        <v>886</v>
      </c>
      <c r="C498" s="25">
        <v>2.1649999999999999E-2</v>
      </c>
      <c r="D498" s="25">
        <v>13.32546565</v>
      </c>
      <c r="E498" s="25">
        <v>8.6099999999999996E-3</v>
      </c>
      <c r="F498" s="25">
        <v>5.1163309999999997</v>
      </c>
    </row>
    <row r="499" spans="1:6" ht="15">
      <c r="A499" s="6">
        <v>495</v>
      </c>
      <c r="B499" s="2" t="s">
        <v>1566</v>
      </c>
      <c r="C499" s="25">
        <v>1.5610000000000001E-2</v>
      </c>
      <c r="D499" s="25">
        <v>5.8449526890000003</v>
      </c>
      <c r="E499" s="25">
        <v>1.46E-2</v>
      </c>
      <c r="F499" s="25">
        <v>8.6853577360000003</v>
      </c>
    </row>
    <row r="500" spans="1:6" ht="15">
      <c r="A500" s="7">
        <v>496</v>
      </c>
      <c r="B500" s="2" t="s">
        <v>1851</v>
      </c>
      <c r="C500" s="25">
        <v>9.4999999999999998E-3</v>
      </c>
      <c r="D500" s="25">
        <v>25.881902240000002</v>
      </c>
      <c r="E500" s="25">
        <v>2.069E-2</v>
      </c>
      <c r="F500" s="25">
        <v>43.824387479000002</v>
      </c>
    </row>
    <row r="501" spans="1:6" ht="15">
      <c r="A501" s="6">
        <v>497</v>
      </c>
      <c r="B501" s="2" t="s">
        <v>1741</v>
      </c>
      <c r="C501" s="25">
        <v>1.2120000000000001E-2</v>
      </c>
      <c r="D501" s="25">
        <v>20.230131362999998</v>
      </c>
      <c r="E501" s="25">
        <v>1.78E-2</v>
      </c>
      <c r="F501" s="25">
        <v>16.97294715</v>
      </c>
    </row>
    <row r="502" spans="1:6" ht="15">
      <c r="A502" s="6">
        <v>498</v>
      </c>
      <c r="B502" s="2" t="s">
        <v>1666</v>
      </c>
      <c r="C502" s="25">
        <v>2.102E-2</v>
      </c>
      <c r="D502" s="25">
        <v>25.839473314999999</v>
      </c>
      <c r="E502" s="25">
        <v>8.3999999999999995E-3</v>
      </c>
      <c r="F502" s="25">
        <v>9.5608447999999999</v>
      </c>
    </row>
    <row r="503" spans="1:6" ht="15">
      <c r="A503" s="6">
        <v>499</v>
      </c>
      <c r="B503" s="2" t="s">
        <v>81</v>
      </c>
      <c r="C503" s="25">
        <v>1.387E-2</v>
      </c>
      <c r="D503" s="25">
        <v>30.095055705</v>
      </c>
      <c r="E503" s="25">
        <v>1.554E-2</v>
      </c>
      <c r="F503" s="25">
        <v>44.295924923999998</v>
      </c>
    </row>
    <row r="504" spans="1:6" ht="15">
      <c r="A504" s="7">
        <v>500</v>
      </c>
      <c r="B504" s="2" t="s">
        <v>2066</v>
      </c>
      <c r="C504" s="25">
        <v>1.136E-2</v>
      </c>
      <c r="D504" s="25">
        <v>9.1441056469999999</v>
      </c>
      <c r="E504" s="25">
        <v>1.8020000000000001E-2</v>
      </c>
      <c r="F504" s="25">
        <v>12.839792534999999</v>
      </c>
    </row>
    <row r="505" spans="1:6" ht="15">
      <c r="A505" s="6">
        <v>501</v>
      </c>
      <c r="B505" s="2" t="s">
        <v>777</v>
      </c>
      <c r="C505" s="25">
        <v>0</v>
      </c>
      <c r="D505" s="25">
        <v>0</v>
      </c>
      <c r="E505" s="25">
        <v>2.929E-2</v>
      </c>
      <c r="F505" s="25">
        <v>15.062331238999999</v>
      </c>
    </row>
    <row r="506" spans="1:6" ht="15">
      <c r="A506" s="7">
        <v>502</v>
      </c>
      <c r="B506" s="2" t="s">
        <v>1588</v>
      </c>
      <c r="C506" s="25">
        <v>8.9800000000000001E-3</v>
      </c>
      <c r="D506" s="25">
        <v>7.6624466060000005</v>
      </c>
      <c r="E506" s="25">
        <v>2.017E-2</v>
      </c>
      <c r="F506" s="25">
        <v>24.438507672</v>
      </c>
    </row>
    <row r="507" spans="1:6" ht="15">
      <c r="A507" s="6">
        <v>503</v>
      </c>
      <c r="B507" s="2" t="s">
        <v>1417</v>
      </c>
      <c r="C507" s="25">
        <v>0</v>
      </c>
      <c r="D507" s="25">
        <v>0</v>
      </c>
      <c r="E507" s="25">
        <v>2.911E-2</v>
      </c>
      <c r="F507" s="25">
        <v>12.100348658</v>
      </c>
    </row>
    <row r="508" spans="1:6" ht="15">
      <c r="A508" s="6">
        <v>504</v>
      </c>
      <c r="B508" s="2" t="s">
        <v>1479</v>
      </c>
      <c r="C508" s="25">
        <v>1.1599999999999999E-2</v>
      </c>
      <c r="D508" s="25">
        <v>11.866126250000001</v>
      </c>
      <c r="E508" s="25">
        <v>1.7500000000000002E-2</v>
      </c>
      <c r="F508" s="25">
        <v>14.9019046</v>
      </c>
    </row>
    <row r="509" spans="1:6" ht="15">
      <c r="A509" s="6">
        <v>505</v>
      </c>
      <c r="B509" s="2" t="s">
        <v>43</v>
      </c>
      <c r="C509" s="25">
        <v>1.644E-2</v>
      </c>
      <c r="D509" s="25">
        <v>53.349425463999999</v>
      </c>
      <c r="E509" s="25">
        <v>1.2659999999999999E-2</v>
      </c>
      <c r="F509" s="25">
        <v>16.161604605000001</v>
      </c>
    </row>
    <row r="510" spans="1:6" ht="15">
      <c r="A510" s="7">
        <v>506</v>
      </c>
      <c r="B510" s="2" t="s">
        <v>1690</v>
      </c>
      <c r="C510" s="25">
        <v>9.0399999999999994E-3</v>
      </c>
      <c r="D510" s="25">
        <v>8.4506127790000001</v>
      </c>
      <c r="E510" s="25">
        <v>2.002E-2</v>
      </c>
      <c r="F510" s="25">
        <v>9.7903043489999995</v>
      </c>
    </row>
    <row r="511" spans="1:6" ht="15">
      <c r="A511" s="6">
        <v>507</v>
      </c>
      <c r="B511" s="2" t="s">
        <v>63</v>
      </c>
      <c r="C511" s="25">
        <v>9.0699999999999999E-3</v>
      </c>
      <c r="D511" s="25">
        <v>10.177181543000001</v>
      </c>
      <c r="E511" s="25">
        <v>1.992E-2</v>
      </c>
      <c r="F511" s="25">
        <v>11.911529076999999</v>
      </c>
    </row>
    <row r="512" spans="1:6" ht="15">
      <c r="A512" s="7">
        <v>508</v>
      </c>
      <c r="B512" s="2" t="s">
        <v>1170</v>
      </c>
      <c r="C512" s="25">
        <v>0</v>
      </c>
      <c r="D512" s="25">
        <v>0</v>
      </c>
      <c r="E512" s="25">
        <v>2.8459999999999999E-2</v>
      </c>
      <c r="F512" s="25">
        <v>39.876212238999997</v>
      </c>
    </row>
    <row r="513" spans="1:6" ht="15">
      <c r="A513" s="6">
        <v>509</v>
      </c>
      <c r="B513" s="2" t="s">
        <v>1504</v>
      </c>
      <c r="C513" s="25">
        <v>0</v>
      </c>
      <c r="D513" s="25">
        <v>0</v>
      </c>
      <c r="E513" s="25">
        <v>2.8420000000000001E-2</v>
      </c>
      <c r="F513" s="25">
        <v>31.400734382</v>
      </c>
    </row>
    <row r="514" spans="1:6" ht="15">
      <c r="A514" s="6">
        <v>510</v>
      </c>
      <c r="B514" s="2" t="s">
        <v>1878</v>
      </c>
      <c r="C514" s="25">
        <v>1.5129999999999999E-2</v>
      </c>
      <c r="D514" s="25">
        <v>5.8387744320000001</v>
      </c>
      <c r="E514" s="25">
        <v>1.3259999999999999E-2</v>
      </c>
      <c r="F514" s="25">
        <v>5.1396174100000005</v>
      </c>
    </row>
    <row r="515" spans="1:6" ht="15">
      <c r="A515" s="6">
        <v>511</v>
      </c>
      <c r="B515" s="2" t="s">
        <v>1840</v>
      </c>
      <c r="C515" s="25">
        <v>1.0840000000000001E-2</v>
      </c>
      <c r="D515" s="25">
        <v>11.924998861000001</v>
      </c>
      <c r="E515" s="25">
        <v>1.745E-2</v>
      </c>
      <c r="F515" s="25">
        <v>11.08453102</v>
      </c>
    </row>
    <row r="516" spans="1:6" ht="15">
      <c r="A516" s="7">
        <v>512</v>
      </c>
      <c r="B516" s="2" t="s">
        <v>1123</v>
      </c>
      <c r="C516" s="25">
        <v>1.3650000000000001E-2</v>
      </c>
      <c r="D516" s="25">
        <v>17.782144644999999</v>
      </c>
      <c r="E516" s="25">
        <v>1.461E-2</v>
      </c>
      <c r="F516" s="25">
        <v>16.140724599999999</v>
      </c>
    </row>
    <row r="517" spans="1:6" ht="15">
      <c r="A517" s="6">
        <v>513</v>
      </c>
      <c r="B517" s="2" t="s">
        <v>1006</v>
      </c>
      <c r="C517" s="25">
        <v>0</v>
      </c>
      <c r="D517" s="25">
        <v>0</v>
      </c>
      <c r="E517" s="25">
        <v>2.8209999999999999E-2</v>
      </c>
      <c r="F517" s="25">
        <v>33.311644110000003</v>
      </c>
    </row>
    <row r="518" spans="1:6" ht="15">
      <c r="A518" s="7">
        <v>514</v>
      </c>
      <c r="B518" s="2" t="s">
        <v>1478</v>
      </c>
      <c r="C518" s="25">
        <v>2.3699999999999999E-2</v>
      </c>
      <c r="D518" s="25">
        <v>23.597606637000002</v>
      </c>
      <c r="E518" s="25">
        <v>4.4200000000000003E-3</v>
      </c>
      <c r="F518" s="25">
        <v>4.3527080200000006</v>
      </c>
    </row>
    <row r="519" spans="1:6" ht="15">
      <c r="A519" s="6">
        <v>515</v>
      </c>
      <c r="B519" s="2" t="s">
        <v>1213</v>
      </c>
      <c r="C519" s="25">
        <v>8.5599999999999999E-3</v>
      </c>
      <c r="D519" s="25">
        <v>10.447281507</v>
      </c>
      <c r="E519" s="25">
        <v>1.9550000000000001E-2</v>
      </c>
      <c r="F519" s="25">
        <v>17.937811808000003</v>
      </c>
    </row>
    <row r="520" spans="1:6" ht="15">
      <c r="A520" s="6">
        <v>516</v>
      </c>
      <c r="B520" s="2" t="s">
        <v>1388</v>
      </c>
      <c r="C520" s="25">
        <v>1.3860000000000001E-2</v>
      </c>
      <c r="D520" s="25">
        <v>19.372065383000002</v>
      </c>
      <c r="E520" s="25">
        <v>1.409E-2</v>
      </c>
      <c r="F520" s="25">
        <v>10.466341645</v>
      </c>
    </row>
    <row r="521" spans="1:6" ht="15">
      <c r="A521" s="6">
        <v>517</v>
      </c>
      <c r="B521" s="2" t="s">
        <v>2064</v>
      </c>
      <c r="C521" s="25">
        <v>8.5599999999999999E-3</v>
      </c>
      <c r="D521" s="25">
        <v>5.2258531819999998</v>
      </c>
      <c r="E521" s="25">
        <v>1.925E-2</v>
      </c>
      <c r="F521" s="25">
        <v>5.3272515130000002</v>
      </c>
    </row>
    <row r="522" spans="1:6" ht="15">
      <c r="A522" s="7">
        <v>518</v>
      </c>
      <c r="B522" s="2" t="s">
        <v>1487</v>
      </c>
      <c r="C522" s="25">
        <v>3.4099999999999998E-3</v>
      </c>
      <c r="D522" s="25">
        <v>5.2715655000000003</v>
      </c>
      <c r="E522" s="25">
        <v>2.435E-2</v>
      </c>
      <c r="F522" s="25">
        <v>31.474176199999999</v>
      </c>
    </row>
    <row r="523" spans="1:6" ht="15">
      <c r="A523" s="6">
        <v>519</v>
      </c>
      <c r="B523" s="2" t="s">
        <v>2083</v>
      </c>
      <c r="C523" s="25">
        <v>7.4799999999999997E-3</v>
      </c>
      <c r="D523" s="25">
        <v>10.033517816</v>
      </c>
      <c r="E523" s="25">
        <v>1.9970000000000002E-2</v>
      </c>
      <c r="F523" s="25">
        <v>19.631825200000002</v>
      </c>
    </row>
    <row r="524" spans="1:6" ht="15">
      <c r="A524" s="7">
        <v>520</v>
      </c>
      <c r="B524" s="2" t="s">
        <v>944</v>
      </c>
      <c r="C524" s="25">
        <v>1.1480000000000001E-2</v>
      </c>
      <c r="D524" s="25">
        <v>4.3183707309999999</v>
      </c>
      <c r="E524" s="25">
        <v>1.5949999999999999E-2</v>
      </c>
      <c r="F524" s="25">
        <v>8.6630948239999999</v>
      </c>
    </row>
    <row r="525" spans="1:6" ht="15">
      <c r="A525" s="6">
        <v>521</v>
      </c>
      <c r="B525" s="2" t="s">
        <v>1147</v>
      </c>
      <c r="C525" s="25">
        <v>6.5399999999999998E-3</v>
      </c>
      <c r="D525" s="25">
        <v>8.586516434</v>
      </c>
      <c r="E525" s="25">
        <v>2.0830000000000001E-2</v>
      </c>
      <c r="F525" s="25">
        <v>14.689092211000002</v>
      </c>
    </row>
    <row r="526" spans="1:6" ht="15">
      <c r="A526" s="6">
        <v>522</v>
      </c>
      <c r="B526" s="2" t="s">
        <v>1717</v>
      </c>
      <c r="C526" s="25">
        <v>1.49E-2</v>
      </c>
      <c r="D526" s="25">
        <v>8.5567056800000003</v>
      </c>
      <c r="E526" s="25">
        <v>1.247E-2</v>
      </c>
      <c r="F526" s="25">
        <v>6.8690464780000005</v>
      </c>
    </row>
    <row r="527" spans="1:6" ht="15">
      <c r="A527" s="6">
        <v>523</v>
      </c>
      <c r="B527" s="2" t="s">
        <v>1148</v>
      </c>
      <c r="C527" s="25">
        <v>1.312E-2</v>
      </c>
      <c r="D527" s="25">
        <v>13.18344918</v>
      </c>
      <c r="E527" s="25">
        <v>1.4019999999999999E-2</v>
      </c>
      <c r="F527" s="25">
        <v>11.228563587</v>
      </c>
    </row>
    <row r="528" spans="1:6" ht="15">
      <c r="A528" s="7">
        <v>524</v>
      </c>
      <c r="B528" s="2" t="s">
        <v>1306</v>
      </c>
      <c r="C528" s="25">
        <v>9.1999999999999998E-3</v>
      </c>
      <c r="D528" s="25">
        <v>13.202660481000001</v>
      </c>
      <c r="E528" s="25">
        <v>1.7680000000000001E-2</v>
      </c>
      <c r="F528" s="25">
        <v>15.482964600000001</v>
      </c>
    </row>
    <row r="529" spans="1:6" ht="15">
      <c r="A529" s="6">
        <v>525</v>
      </c>
      <c r="B529" s="2" t="s">
        <v>1227</v>
      </c>
      <c r="C529" s="25">
        <v>0</v>
      </c>
      <c r="D529" s="25">
        <v>0</v>
      </c>
      <c r="E529" s="25">
        <v>2.6749999999999999E-2</v>
      </c>
      <c r="F529" s="25">
        <v>11.718759982</v>
      </c>
    </row>
    <row r="530" spans="1:6" ht="15">
      <c r="A530" s="7">
        <v>526</v>
      </c>
      <c r="B530" s="2" t="s">
        <v>1731</v>
      </c>
      <c r="C530" s="25">
        <v>1.172E-2</v>
      </c>
      <c r="D530" s="25">
        <v>7.5128842799999997</v>
      </c>
      <c r="E530" s="25">
        <v>1.498E-2</v>
      </c>
      <c r="F530" s="25">
        <v>6.31859444</v>
      </c>
    </row>
    <row r="531" spans="1:6" ht="15">
      <c r="A531" s="6">
        <v>527</v>
      </c>
      <c r="B531" s="2" t="s">
        <v>1330</v>
      </c>
      <c r="C531" s="25">
        <v>1.303E-2</v>
      </c>
      <c r="D531" s="25">
        <v>9.3207916999999991</v>
      </c>
      <c r="E531" s="25">
        <v>1.362E-2</v>
      </c>
      <c r="F531" s="25">
        <v>6.5899531159999993</v>
      </c>
    </row>
    <row r="532" spans="1:6" ht="15">
      <c r="A532" s="6">
        <v>528</v>
      </c>
      <c r="B532" s="2" t="s">
        <v>1285</v>
      </c>
      <c r="C532" s="25">
        <v>0</v>
      </c>
      <c r="D532" s="25">
        <v>0</v>
      </c>
      <c r="E532" s="25">
        <v>2.6370000000000001E-2</v>
      </c>
      <c r="F532" s="25">
        <v>15.182007350999999</v>
      </c>
    </row>
    <row r="533" spans="1:6" ht="15">
      <c r="A533" s="6">
        <v>529</v>
      </c>
      <c r="B533" s="2" t="s">
        <v>1271</v>
      </c>
      <c r="C533" s="25">
        <v>4.5500000000000002E-3</v>
      </c>
      <c r="D533" s="25">
        <v>5.2291392249999999</v>
      </c>
      <c r="E533" s="25">
        <v>2.171E-2</v>
      </c>
      <c r="F533" s="25">
        <v>8.1880209199999996</v>
      </c>
    </row>
    <row r="534" spans="1:6" ht="15">
      <c r="A534" s="7">
        <v>530</v>
      </c>
      <c r="B534" s="2" t="s">
        <v>1974</v>
      </c>
      <c r="C534" s="25">
        <v>3.9100000000000003E-3</v>
      </c>
      <c r="D534" s="25">
        <v>3.6057336969999998</v>
      </c>
      <c r="E534" s="25">
        <v>2.2329999999999999E-2</v>
      </c>
      <c r="F534" s="25">
        <v>10.113387770000001</v>
      </c>
    </row>
    <row r="535" spans="1:6" ht="15">
      <c r="A535" s="6">
        <v>531</v>
      </c>
      <c r="B535" s="2" t="s">
        <v>1846</v>
      </c>
      <c r="C535" s="25">
        <v>1.2919999999999999E-2</v>
      </c>
      <c r="D535" s="25">
        <v>7.5558199830000001</v>
      </c>
      <c r="E535" s="25">
        <v>1.3140000000000001E-2</v>
      </c>
      <c r="F535" s="25">
        <v>4.6394034819999996</v>
      </c>
    </row>
    <row r="536" spans="1:6" ht="15">
      <c r="A536" s="7">
        <v>532</v>
      </c>
      <c r="B536" s="2" t="s">
        <v>1010</v>
      </c>
      <c r="C536" s="25">
        <v>0</v>
      </c>
      <c r="D536" s="25">
        <v>0</v>
      </c>
      <c r="E536" s="25">
        <v>2.6009999999999998E-2</v>
      </c>
      <c r="F536" s="25">
        <v>14.000228943000002</v>
      </c>
    </row>
    <row r="537" spans="1:6" ht="15">
      <c r="A537" s="6">
        <v>533</v>
      </c>
      <c r="B537" s="2" t="s">
        <v>1297</v>
      </c>
      <c r="C537" s="25">
        <v>8.4399999999999996E-3</v>
      </c>
      <c r="D537" s="25">
        <v>10.805376218999999</v>
      </c>
      <c r="E537" s="25">
        <v>1.7500000000000002E-2</v>
      </c>
      <c r="F537" s="25">
        <v>19.684060899999999</v>
      </c>
    </row>
    <row r="538" spans="1:6" ht="15">
      <c r="A538" s="6">
        <v>534</v>
      </c>
      <c r="B538" s="2" t="s">
        <v>1072</v>
      </c>
      <c r="C538" s="25">
        <v>0</v>
      </c>
      <c r="D538" s="25">
        <v>0</v>
      </c>
      <c r="E538" s="25">
        <v>2.5930000000000002E-2</v>
      </c>
      <c r="F538" s="25">
        <v>13.479686693000001</v>
      </c>
    </row>
    <row r="539" spans="1:6" ht="15">
      <c r="A539" s="6">
        <v>535</v>
      </c>
      <c r="B539" s="2" t="s">
        <v>2034</v>
      </c>
      <c r="C539" s="25">
        <v>6.9800000000000001E-3</v>
      </c>
      <c r="D539" s="25">
        <v>4.2600395789999999</v>
      </c>
      <c r="E539" s="25">
        <v>1.8790000000000001E-2</v>
      </c>
      <c r="F539" s="25">
        <v>15.412214836000002</v>
      </c>
    </row>
    <row r="540" spans="1:6" ht="15">
      <c r="A540" s="7">
        <v>536</v>
      </c>
      <c r="B540" s="2" t="s">
        <v>1034</v>
      </c>
      <c r="C540" s="25">
        <v>7.5300000000000002E-3</v>
      </c>
      <c r="D540" s="25">
        <v>15.819951755</v>
      </c>
      <c r="E540" s="25">
        <v>1.8180000000000002E-2</v>
      </c>
      <c r="F540" s="25">
        <v>14.086303448999999</v>
      </c>
    </row>
    <row r="541" spans="1:6" ht="15">
      <c r="A541" s="6">
        <v>537</v>
      </c>
      <c r="B541" s="2" t="s">
        <v>945</v>
      </c>
      <c r="C541" s="25">
        <v>6.0200000000000002E-3</v>
      </c>
      <c r="D541" s="25">
        <v>6.9867932129999994</v>
      </c>
      <c r="E541" s="25">
        <v>1.949E-2</v>
      </c>
      <c r="F541" s="25">
        <v>11.21639118</v>
      </c>
    </row>
    <row r="542" spans="1:6" ht="15">
      <c r="A542" s="7">
        <v>538</v>
      </c>
      <c r="B542" s="2" t="s">
        <v>1686</v>
      </c>
      <c r="C542" s="25">
        <v>2.205E-2</v>
      </c>
      <c r="D542" s="25">
        <v>20.631095699999999</v>
      </c>
      <c r="E542" s="25">
        <v>3.3600000000000001E-3</v>
      </c>
      <c r="F542" s="25">
        <v>1.9952458</v>
      </c>
    </row>
    <row r="543" spans="1:6" ht="15">
      <c r="A543" s="6">
        <v>539</v>
      </c>
      <c r="B543" s="2" t="s">
        <v>1232</v>
      </c>
      <c r="C543" s="25">
        <v>4.4999999999999997E-3</v>
      </c>
      <c r="D543" s="25">
        <v>2.8883831670000002</v>
      </c>
      <c r="E543" s="25">
        <v>2.0830000000000001E-2</v>
      </c>
      <c r="F543" s="25">
        <v>5.7368977000000001</v>
      </c>
    </row>
    <row r="544" spans="1:6" ht="15">
      <c r="A544" s="6">
        <v>540</v>
      </c>
      <c r="B544" s="2" t="s">
        <v>1431</v>
      </c>
      <c r="C544" s="25">
        <v>8.3999999999999995E-3</v>
      </c>
      <c r="D544" s="25">
        <v>9.4813288999999994</v>
      </c>
      <c r="E544" s="25">
        <v>1.6930000000000001E-2</v>
      </c>
      <c r="F544" s="25">
        <v>7.3349618999999997</v>
      </c>
    </row>
    <row r="545" spans="1:6" ht="15">
      <c r="A545" s="6">
        <v>541</v>
      </c>
      <c r="B545" s="2" t="s">
        <v>967</v>
      </c>
      <c r="C545" s="25">
        <v>9.3100000000000006E-3</v>
      </c>
      <c r="D545" s="25">
        <v>9.2689045639999996</v>
      </c>
      <c r="E545" s="25">
        <v>1.5959999999999998E-2</v>
      </c>
      <c r="F545" s="25">
        <v>9.5280642150000006</v>
      </c>
    </row>
    <row r="546" spans="1:6" ht="15">
      <c r="A546" s="7">
        <v>542</v>
      </c>
      <c r="B546" s="2" t="s">
        <v>1820</v>
      </c>
      <c r="C546" s="25">
        <v>4.7999999999999996E-3</v>
      </c>
      <c r="D546" s="25">
        <v>8.3823203900000003</v>
      </c>
      <c r="E546" s="25">
        <v>2.0119999999999999E-2</v>
      </c>
      <c r="F546" s="25">
        <v>18.526496049000002</v>
      </c>
    </row>
    <row r="547" spans="1:6" ht="15">
      <c r="A547" s="6">
        <v>543</v>
      </c>
      <c r="B547" s="2" t="s">
        <v>1277</v>
      </c>
      <c r="C547" s="25">
        <v>1.1780000000000001E-2</v>
      </c>
      <c r="D547" s="25">
        <v>11.096361870000001</v>
      </c>
      <c r="E547" s="25">
        <v>1.282E-2</v>
      </c>
      <c r="F547" s="25">
        <v>13.020357501000001</v>
      </c>
    </row>
    <row r="548" spans="1:6" ht="15">
      <c r="A548" s="7">
        <v>544</v>
      </c>
      <c r="B548" s="2" t="s">
        <v>1345</v>
      </c>
      <c r="C548" s="25">
        <v>6.4599999999999996E-3</v>
      </c>
      <c r="D548" s="25">
        <v>10.8964353</v>
      </c>
      <c r="E548" s="25">
        <v>1.8010000000000002E-2</v>
      </c>
      <c r="F548" s="25">
        <v>5.1620350000000004</v>
      </c>
    </row>
    <row r="549" spans="1:6" ht="15">
      <c r="A549" s="6">
        <v>545</v>
      </c>
      <c r="B549" s="2" t="s">
        <v>2062</v>
      </c>
      <c r="C549" s="25">
        <v>0</v>
      </c>
      <c r="D549" s="25">
        <v>0</v>
      </c>
      <c r="E549" s="25">
        <v>2.436E-2</v>
      </c>
      <c r="F549" s="25">
        <v>30.463932592999999</v>
      </c>
    </row>
    <row r="550" spans="1:6" ht="15">
      <c r="A550" s="6">
        <v>546</v>
      </c>
      <c r="B550" s="2" t="s">
        <v>2015</v>
      </c>
      <c r="C550" s="25">
        <v>0</v>
      </c>
      <c r="D550" s="25">
        <v>0</v>
      </c>
      <c r="E550" s="25">
        <v>2.435E-2</v>
      </c>
      <c r="F550" s="25">
        <v>5.3210846500000004</v>
      </c>
    </row>
    <row r="551" spans="1:6" ht="15">
      <c r="A551" s="6">
        <v>547</v>
      </c>
      <c r="B551" s="2" t="s">
        <v>1448</v>
      </c>
      <c r="C551" s="25">
        <v>0</v>
      </c>
      <c r="D551" s="25">
        <v>0</v>
      </c>
      <c r="E551" s="25">
        <v>2.435E-2</v>
      </c>
      <c r="F551" s="25">
        <v>13.7104357</v>
      </c>
    </row>
    <row r="552" spans="1:6" ht="15">
      <c r="A552" s="7">
        <v>548</v>
      </c>
      <c r="B552" s="2" t="s">
        <v>855</v>
      </c>
      <c r="C552" s="25">
        <v>7.9299999999999995E-3</v>
      </c>
      <c r="D552" s="25">
        <v>6.8835691930000005</v>
      </c>
      <c r="E552" s="25">
        <v>1.6279999999999999E-2</v>
      </c>
      <c r="F552" s="25">
        <v>8.3446586119999999</v>
      </c>
    </row>
    <row r="553" spans="1:6" ht="15">
      <c r="A553" s="6">
        <v>549</v>
      </c>
      <c r="B553" s="2" t="s">
        <v>1906</v>
      </c>
      <c r="C553" s="25">
        <v>1.0970000000000001E-2</v>
      </c>
      <c r="D553" s="25">
        <v>11.782746972</v>
      </c>
      <c r="E553" s="25">
        <v>1.3140000000000001E-2</v>
      </c>
      <c r="F553" s="25">
        <v>11.83209673</v>
      </c>
    </row>
    <row r="554" spans="1:6" ht="15">
      <c r="A554" s="7">
        <v>550</v>
      </c>
      <c r="B554" s="2" t="s">
        <v>1674</v>
      </c>
      <c r="C554" s="25">
        <v>5.1799999999999997E-3</v>
      </c>
      <c r="D554" s="25">
        <v>7.1987342510000003</v>
      </c>
      <c r="E554" s="25">
        <v>1.8800000000000001E-2</v>
      </c>
      <c r="F554" s="25">
        <v>20.782518122999999</v>
      </c>
    </row>
    <row r="555" spans="1:6" ht="15">
      <c r="A555" s="6">
        <v>551</v>
      </c>
      <c r="B555" s="2" t="s">
        <v>2090</v>
      </c>
      <c r="C555" s="25">
        <v>7.7600000000000004E-3</v>
      </c>
      <c r="D555" s="25">
        <v>12.947756491</v>
      </c>
      <c r="E555" s="25">
        <v>1.609E-2</v>
      </c>
      <c r="F555" s="25">
        <v>17.916238004</v>
      </c>
    </row>
    <row r="556" spans="1:6" ht="15">
      <c r="A556" s="6">
        <v>552</v>
      </c>
      <c r="B556" s="2" t="s">
        <v>876</v>
      </c>
      <c r="C556" s="25">
        <v>7.5399999999999998E-3</v>
      </c>
      <c r="D556" s="25">
        <v>5.3581669349999999</v>
      </c>
      <c r="E556" s="25">
        <v>1.6289999999999999E-2</v>
      </c>
      <c r="F556" s="25">
        <v>6.3574427600000005</v>
      </c>
    </row>
    <row r="557" spans="1:6" ht="15">
      <c r="A557" s="6">
        <v>553</v>
      </c>
      <c r="B557" s="2" t="s">
        <v>1307</v>
      </c>
      <c r="C557" s="25">
        <v>1.065E-2</v>
      </c>
      <c r="D557" s="25">
        <v>4.9705749049999994</v>
      </c>
      <c r="E557" s="25">
        <v>1.308E-2</v>
      </c>
      <c r="F557" s="25">
        <v>7.3263844000000002</v>
      </c>
    </row>
    <row r="558" spans="1:6" ht="15">
      <c r="A558" s="7">
        <v>554</v>
      </c>
      <c r="B558" s="2" t="s">
        <v>983</v>
      </c>
      <c r="C558" s="25">
        <v>7.6099999999999996E-3</v>
      </c>
      <c r="D558" s="25">
        <v>5.9024930810000003</v>
      </c>
      <c r="E558" s="25">
        <v>1.6080000000000001E-2</v>
      </c>
      <c r="F558" s="25">
        <v>9.5642979409999995</v>
      </c>
    </row>
    <row r="559" spans="1:6" ht="15">
      <c r="A559" s="6">
        <v>555</v>
      </c>
      <c r="B559" s="2" t="s">
        <v>1312</v>
      </c>
      <c r="C559" s="25">
        <v>6.4099999999999999E-3</v>
      </c>
      <c r="D559" s="25">
        <v>5.1149890830000002</v>
      </c>
      <c r="E559" s="25">
        <v>1.7149999999999999E-2</v>
      </c>
      <c r="F559" s="25">
        <v>6.6625505120000001</v>
      </c>
    </row>
    <row r="560" spans="1:6" ht="15">
      <c r="A560" s="7">
        <v>556</v>
      </c>
      <c r="B560" s="2" t="s">
        <v>1357</v>
      </c>
      <c r="C560" s="25">
        <v>8.0700000000000008E-3</v>
      </c>
      <c r="D560" s="25">
        <v>16.742141994000001</v>
      </c>
      <c r="E560" s="25">
        <v>1.533E-2</v>
      </c>
      <c r="F560" s="25">
        <v>8.3135327120000007</v>
      </c>
    </row>
    <row r="561" spans="1:6" ht="15">
      <c r="A561" s="6">
        <v>557</v>
      </c>
      <c r="B561" s="2" t="s">
        <v>2003</v>
      </c>
      <c r="C561" s="25">
        <v>7.9600000000000001E-3</v>
      </c>
      <c r="D561" s="25">
        <v>9.3972756959999995</v>
      </c>
      <c r="E561" s="25">
        <v>1.528E-2</v>
      </c>
      <c r="F561" s="25">
        <v>9.8118173459999998</v>
      </c>
    </row>
    <row r="562" spans="1:6" ht="15">
      <c r="A562" s="6">
        <v>558</v>
      </c>
      <c r="B562" s="2" t="s">
        <v>1026</v>
      </c>
      <c r="C562" s="25">
        <v>0</v>
      </c>
      <c r="D562" s="25">
        <v>0</v>
      </c>
      <c r="E562" s="25">
        <v>2.281E-2</v>
      </c>
      <c r="F562" s="25">
        <v>11.212886544</v>
      </c>
    </row>
    <row r="563" spans="1:6" ht="15">
      <c r="A563" s="6">
        <v>559</v>
      </c>
      <c r="B563" s="2" t="s">
        <v>1565</v>
      </c>
      <c r="C563" s="25">
        <v>1.1050000000000001E-2</v>
      </c>
      <c r="D563" s="25">
        <v>28.138357039999999</v>
      </c>
      <c r="E563" s="25">
        <v>1.154E-2</v>
      </c>
      <c r="F563" s="25">
        <v>15.279901655000002</v>
      </c>
    </row>
    <row r="564" spans="1:6" ht="15">
      <c r="A564" s="7">
        <v>560</v>
      </c>
      <c r="B564" s="2" t="s">
        <v>1587</v>
      </c>
      <c r="C564" s="25">
        <v>1.1650000000000001E-2</v>
      </c>
      <c r="D564" s="25">
        <v>5.3356404700000004</v>
      </c>
      <c r="E564" s="25">
        <v>1.052E-2</v>
      </c>
      <c r="F564" s="25">
        <v>2.6884869820000001</v>
      </c>
    </row>
    <row r="565" spans="1:6" ht="15">
      <c r="A565" s="6">
        <v>561</v>
      </c>
      <c r="B565" s="2" t="s">
        <v>1749</v>
      </c>
      <c r="C565" s="25">
        <v>5.2900000000000004E-3</v>
      </c>
      <c r="D565" s="25">
        <v>16.116278702999999</v>
      </c>
      <c r="E565" s="25">
        <v>1.6570000000000001E-2</v>
      </c>
      <c r="F565" s="25">
        <v>15.2457557</v>
      </c>
    </row>
    <row r="566" spans="1:6" ht="15">
      <c r="A566" s="7">
        <v>562</v>
      </c>
      <c r="B566" s="2" t="s">
        <v>2157</v>
      </c>
      <c r="C566" s="25">
        <v>9.3200000000000002E-3</v>
      </c>
      <c r="D566" s="25">
        <v>20.299227644999998</v>
      </c>
      <c r="E566" s="25">
        <v>1.2529999999999999E-2</v>
      </c>
      <c r="F566" s="25">
        <v>19.476232829000001</v>
      </c>
    </row>
    <row r="567" spans="1:6" ht="15">
      <c r="A567" s="6">
        <v>563</v>
      </c>
      <c r="B567" s="2" t="s">
        <v>1402</v>
      </c>
      <c r="C567" s="25">
        <v>4.5500000000000002E-3</v>
      </c>
      <c r="D567" s="25">
        <v>3.4839271859999998</v>
      </c>
      <c r="E567" s="25">
        <v>1.7250000000000001E-2</v>
      </c>
      <c r="F567" s="25">
        <v>7.1274836690000001</v>
      </c>
    </row>
    <row r="568" spans="1:6" ht="15">
      <c r="A568" s="6">
        <v>564</v>
      </c>
      <c r="B568" s="2" t="s">
        <v>1174</v>
      </c>
      <c r="C568" s="25">
        <v>8.5900000000000004E-3</v>
      </c>
      <c r="D568" s="25">
        <v>3.0846739219999999</v>
      </c>
      <c r="E568" s="25">
        <v>1.32E-2</v>
      </c>
      <c r="F568" s="25">
        <v>6.9926877129999996</v>
      </c>
    </row>
    <row r="569" spans="1:6" ht="15">
      <c r="A569" s="6">
        <v>565</v>
      </c>
      <c r="B569" s="2" t="s">
        <v>2055</v>
      </c>
      <c r="C569" s="25">
        <v>6.79E-3</v>
      </c>
      <c r="D569" s="25">
        <v>9.8579504510000007</v>
      </c>
      <c r="E569" s="25">
        <v>1.494E-2</v>
      </c>
      <c r="F569" s="25">
        <v>16.879995900000001</v>
      </c>
    </row>
    <row r="570" spans="1:6" ht="15">
      <c r="A570" s="7">
        <v>566</v>
      </c>
      <c r="B570" s="2" t="s">
        <v>1169</v>
      </c>
      <c r="C570" s="25">
        <v>6.9199999999999999E-3</v>
      </c>
      <c r="D570" s="25">
        <v>7.6394124370000007</v>
      </c>
      <c r="E570" s="25">
        <v>1.4800000000000001E-2</v>
      </c>
      <c r="F570" s="25">
        <v>10.026319851</v>
      </c>
    </row>
    <row r="571" spans="1:6" ht="15">
      <c r="A571" s="6">
        <v>567</v>
      </c>
      <c r="B571" s="2" t="s">
        <v>2020</v>
      </c>
      <c r="C571" s="25">
        <v>0</v>
      </c>
      <c r="D571" s="25">
        <v>0</v>
      </c>
      <c r="E571" s="25">
        <v>2.163E-2</v>
      </c>
      <c r="F571" s="25">
        <v>14.148289436000001</v>
      </c>
    </row>
    <row r="572" spans="1:6" ht="15">
      <c r="A572" s="7">
        <v>568</v>
      </c>
      <c r="B572" s="2" t="s">
        <v>808</v>
      </c>
      <c r="C572" s="25">
        <v>1.061E-2</v>
      </c>
      <c r="D572" s="25">
        <v>3.7297667060000004</v>
      </c>
      <c r="E572" s="25">
        <v>1.0970000000000001E-2</v>
      </c>
      <c r="F572" s="25">
        <v>5.3207490000000002</v>
      </c>
    </row>
    <row r="573" spans="1:6" ht="15">
      <c r="A573" s="6">
        <v>569</v>
      </c>
      <c r="B573" s="2" t="s">
        <v>1837</v>
      </c>
      <c r="C573" s="25">
        <v>5.3899999999999998E-3</v>
      </c>
      <c r="D573" s="25">
        <v>2.458285606</v>
      </c>
      <c r="E573" s="25">
        <v>1.6129999999999999E-2</v>
      </c>
      <c r="F573" s="25">
        <v>4.6086280869999996</v>
      </c>
    </row>
    <row r="574" spans="1:6" ht="15">
      <c r="A574" s="6">
        <v>570</v>
      </c>
      <c r="B574" s="2" t="s">
        <v>1037</v>
      </c>
      <c r="C574" s="25">
        <v>3.0899999999999999E-3</v>
      </c>
      <c r="D574" s="25">
        <v>6.0294484800000001</v>
      </c>
      <c r="E574" s="25">
        <v>1.8280000000000001E-2</v>
      </c>
      <c r="F574" s="25">
        <v>14.93663319</v>
      </c>
    </row>
    <row r="575" spans="1:6" ht="15">
      <c r="A575" s="6">
        <v>571</v>
      </c>
      <c r="B575" s="2" t="s">
        <v>2047</v>
      </c>
      <c r="C575" s="25">
        <v>7.0699999999999999E-3</v>
      </c>
      <c r="D575" s="25">
        <v>5.6144764389999997</v>
      </c>
      <c r="E575" s="25">
        <v>1.4160000000000001E-2</v>
      </c>
      <c r="F575" s="25">
        <v>17.177713597</v>
      </c>
    </row>
    <row r="576" spans="1:6" ht="15">
      <c r="A576" s="7">
        <v>572</v>
      </c>
      <c r="B576" s="2" t="s">
        <v>1523</v>
      </c>
      <c r="C576" s="25">
        <v>5.2900000000000004E-3</v>
      </c>
      <c r="D576" s="25">
        <v>8.8549121750000008</v>
      </c>
      <c r="E576" s="25">
        <v>1.5879999999999998E-2</v>
      </c>
      <c r="F576" s="25">
        <v>15.7195926</v>
      </c>
    </row>
    <row r="577" spans="1:6" ht="15">
      <c r="A577" s="6">
        <v>573</v>
      </c>
      <c r="B577" s="2" t="s">
        <v>786</v>
      </c>
      <c r="C577" s="25">
        <v>9.2599999999999991E-3</v>
      </c>
      <c r="D577" s="25">
        <v>5.9519205680000002</v>
      </c>
      <c r="E577" s="25">
        <v>1.18E-2</v>
      </c>
      <c r="F577" s="25">
        <v>5.9883225310000006</v>
      </c>
    </row>
    <row r="578" spans="1:6" ht="15">
      <c r="A578" s="7">
        <v>574</v>
      </c>
      <c r="B578" s="2" t="s">
        <v>977</v>
      </c>
      <c r="C578" s="25">
        <v>6.6499999999999997E-3</v>
      </c>
      <c r="D578" s="25">
        <v>4.3441258270000001</v>
      </c>
      <c r="E578" s="25">
        <v>1.422E-2</v>
      </c>
      <c r="F578" s="25">
        <v>5.9792702799999997</v>
      </c>
    </row>
    <row r="579" spans="1:6" ht="15">
      <c r="A579" s="6">
        <v>575</v>
      </c>
      <c r="B579" s="2" t="s">
        <v>771</v>
      </c>
      <c r="C579" s="25">
        <v>4.9800000000000001E-3</v>
      </c>
      <c r="D579" s="25">
        <v>8.558839218000001</v>
      </c>
      <c r="E579" s="25">
        <v>1.5740000000000001E-2</v>
      </c>
      <c r="F579" s="25">
        <v>7.3899236200000002</v>
      </c>
    </row>
    <row r="580" spans="1:6" ht="15">
      <c r="A580" s="6">
        <v>576</v>
      </c>
      <c r="B580" s="2" t="s">
        <v>1462</v>
      </c>
      <c r="C580" s="25">
        <v>5.0699999999999999E-3</v>
      </c>
      <c r="D580" s="25">
        <v>3.3326064</v>
      </c>
      <c r="E580" s="25">
        <v>1.5559999999999999E-2</v>
      </c>
      <c r="F580" s="25">
        <v>6.6407576800000001</v>
      </c>
    </row>
    <row r="581" spans="1:6" ht="15">
      <c r="A581" s="6">
        <v>577</v>
      </c>
      <c r="B581" s="2" t="s">
        <v>1270</v>
      </c>
      <c r="C581" s="25">
        <v>6.8500000000000002E-3</v>
      </c>
      <c r="D581" s="25">
        <v>10.585336409</v>
      </c>
      <c r="E581" s="25">
        <v>1.345E-2</v>
      </c>
      <c r="F581" s="25">
        <v>11.038793200000001</v>
      </c>
    </row>
    <row r="582" spans="1:6" ht="15">
      <c r="A582" s="7">
        <v>578</v>
      </c>
      <c r="B582" s="2" t="s">
        <v>2036</v>
      </c>
      <c r="C582" s="25">
        <v>1.6900000000000001E-3</v>
      </c>
      <c r="D582" s="25">
        <v>3.5341617899999997</v>
      </c>
      <c r="E582" s="25">
        <v>1.8419999999999999E-2</v>
      </c>
      <c r="F582" s="25">
        <v>13.1316995</v>
      </c>
    </row>
    <row r="583" spans="1:6" ht="15">
      <c r="A583" s="6">
        <v>579</v>
      </c>
      <c r="B583" s="2" t="s">
        <v>1400</v>
      </c>
      <c r="C583" s="25">
        <v>5.8399999999999997E-3</v>
      </c>
      <c r="D583" s="25">
        <v>4.0789172090000001</v>
      </c>
      <c r="E583" s="25">
        <v>1.4109999999999999E-2</v>
      </c>
      <c r="F583" s="25">
        <v>6.394194551</v>
      </c>
    </row>
    <row r="584" spans="1:6" ht="15">
      <c r="A584" s="7">
        <v>580</v>
      </c>
      <c r="B584" s="2" t="s">
        <v>1727</v>
      </c>
      <c r="C584" s="25">
        <v>1.068E-2</v>
      </c>
      <c r="D584" s="25">
        <v>11.851070217</v>
      </c>
      <c r="E584" s="25">
        <v>9.2499999999999995E-3</v>
      </c>
      <c r="F584" s="25">
        <v>7.5269547760000002</v>
      </c>
    </row>
    <row r="585" spans="1:6" ht="15">
      <c r="A585" s="6">
        <v>581</v>
      </c>
      <c r="B585" s="2" t="s">
        <v>1808</v>
      </c>
      <c r="C585" s="25">
        <v>4.5199999999999997E-3</v>
      </c>
      <c r="D585" s="25">
        <v>9.1736679819999996</v>
      </c>
      <c r="E585" s="25">
        <v>1.5350000000000001E-2</v>
      </c>
      <c r="F585" s="25">
        <v>12.024400439000001</v>
      </c>
    </row>
    <row r="586" spans="1:6" ht="15">
      <c r="A586" s="6">
        <v>582</v>
      </c>
      <c r="B586" s="2" t="s">
        <v>1949</v>
      </c>
      <c r="C586" s="25">
        <v>8.4399999999999996E-3</v>
      </c>
      <c r="D586" s="25">
        <v>16.797015587000001</v>
      </c>
      <c r="E586" s="25">
        <v>1.1350000000000001E-2</v>
      </c>
      <c r="F586" s="25">
        <v>16.983455444000001</v>
      </c>
    </row>
    <row r="587" spans="1:6" ht="15">
      <c r="A587" s="6">
        <v>583</v>
      </c>
      <c r="B587" s="2" t="s">
        <v>1735</v>
      </c>
      <c r="C587" s="25">
        <v>0</v>
      </c>
      <c r="D587" s="25">
        <v>0</v>
      </c>
      <c r="E587" s="25">
        <v>1.9779999999999999E-2</v>
      </c>
      <c r="F587" s="25">
        <v>9.0960453280000007</v>
      </c>
    </row>
    <row r="588" spans="1:6" ht="15">
      <c r="A588" s="7">
        <v>584</v>
      </c>
      <c r="B588" s="2" t="s">
        <v>1336</v>
      </c>
      <c r="C588" s="25">
        <v>0</v>
      </c>
      <c r="D588" s="25">
        <v>0</v>
      </c>
      <c r="E588" s="25">
        <v>1.976E-2</v>
      </c>
      <c r="F588" s="25">
        <v>50.323459932999995</v>
      </c>
    </row>
    <row r="589" spans="1:6" ht="15">
      <c r="A589" s="6">
        <v>585</v>
      </c>
      <c r="B589" s="2" t="s">
        <v>1825</v>
      </c>
      <c r="C589" s="25">
        <v>8.8299999999999993E-3</v>
      </c>
      <c r="D589" s="25">
        <v>6.3117049349999998</v>
      </c>
      <c r="E589" s="25">
        <v>1.0789999999999999E-2</v>
      </c>
      <c r="F589" s="25">
        <v>6.3340281999999997</v>
      </c>
    </row>
    <row r="590" spans="1:6" ht="15">
      <c r="A590" s="7">
        <v>586</v>
      </c>
      <c r="B590" s="2" t="s">
        <v>956</v>
      </c>
      <c r="C590" s="25">
        <v>1.12E-2</v>
      </c>
      <c r="D590" s="25">
        <v>6.6698678090000003</v>
      </c>
      <c r="E590" s="25">
        <v>8.3800000000000003E-3</v>
      </c>
      <c r="F590" s="25">
        <v>8.7216693660000004</v>
      </c>
    </row>
    <row r="591" spans="1:6" ht="15">
      <c r="A591" s="6">
        <v>587</v>
      </c>
      <c r="B591" s="2" t="s">
        <v>1469</v>
      </c>
      <c r="C591" s="25">
        <v>1.025E-2</v>
      </c>
      <c r="D591" s="25">
        <v>3.620143874</v>
      </c>
      <c r="E591" s="25">
        <v>9.2599999999999991E-3</v>
      </c>
      <c r="F591" s="25">
        <v>3.7147592999999999</v>
      </c>
    </row>
    <row r="592" spans="1:6" ht="15">
      <c r="A592" s="6">
        <v>588</v>
      </c>
      <c r="B592" s="2" t="s">
        <v>1246</v>
      </c>
      <c r="C592" s="25">
        <v>7.6099999999999996E-3</v>
      </c>
      <c r="D592" s="25">
        <v>3.9501240560000004</v>
      </c>
      <c r="E592" s="25">
        <v>1.184E-2</v>
      </c>
      <c r="F592" s="25">
        <v>6.227733518</v>
      </c>
    </row>
    <row r="593" spans="1:6" ht="15">
      <c r="A593" s="6">
        <v>589</v>
      </c>
      <c r="B593" s="2" t="s">
        <v>782</v>
      </c>
      <c r="C593" s="25">
        <v>1.076E-2</v>
      </c>
      <c r="D593" s="25">
        <v>5.5922967090000002</v>
      </c>
      <c r="E593" s="25">
        <v>8.6599999999999993E-3</v>
      </c>
      <c r="F593" s="25">
        <v>3.11218248</v>
      </c>
    </row>
    <row r="594" spans="1:6" ht="15">
      <c r="A594" s="7">
        <v>590</v>
      </c>
      <c r="B594" s="2" t="s">
        <v>2160</v>
      </c>
      <c r="C594" s="25">
        <v>4.0000000000000001E-3</v>
      </c>
      <c r="D594" s="25">
        <v>6.1157385880000001</v>
      </c>
      <c r="E594" s="25">
        <v>1.533E-2</v>
      </c>
      <c r="F594" s="25">
        <v>13.576782759999999</v>
      </c>
    </row>
    <row r="595" spans="1:6" ht="15">
      <c r="A595" s="6">
        <v>591</v>
      </c>
      <c r="B595" s="2" t="s">
        <v>2127</v>
      </c>
      <c r="C595" s="25">
        <v>0</v>
      </c>
      <c r="D595" s="25">
        <v>0</v>
      </c>
      <c r="E595" s="25">
        <v>1.9300000000000001E-2</v>
      </c>
      <c r="F595" s="25">
        <v>7.0147994689999997</v>
      </c>
    </row>
    <row r="596" spans="1:6" ht="15">
      <c r="A596" s="7">
        <v>592</v>
      </c>
      <c r="B596" s="2" t="s">
        <v>852</v>
      </c>
      <c r="C596" s="25">
        <v>6.1700000000000001E-3</v>
      </c>
      <c r="D596" s="25">
        <v>13.197755024999999</v>
      </c>
      <c r="E596" s="25">
        <v>1.3129999999999999E-2</v>
      </c>
      <c r="F596" s="25">
        <v>20.104119683</v>
      </c>
    </row>
    <row r="597" spans="1:6" ht="15">
      <c r="A597" s="6">
        <v>593</v>
      </c>
      <c r="B597" s="2" t="s">
        <v>1799</v>
      </c>
      <c r="C597" s="25">
        <v>0</v>
      </c>
      <c r="D597" s="25">
        <v>0</v>
      </c>
      <c r="E597" s="25">
        <v>1.9290000000000002E-2</v>
      </c>
      <c r="F597" s="25">
        <v>9.4446331130000001</v>
      </c>
    </row>
    <row r="598" spans="1:6" ht="15">
      <c r="A598" s="6">
        <v>594</v>
      </c>
      <c r="B598" s="2" t="s">
        <v>1517</v>
      </c>
      <c r="C598" s="25">
        <v>9.8200000000000006E-3</v>
      </c>
      <c r="D598" s="25">
        <v>7.8081815170000004</v>
      </c>
      <c r="E598" s="25">
        <v>9.3900000000000008E-3</v>
      </c>
      <c r="F598" s="25">
        <v>5.1788476000000001</v>
      </c>
    </row>
    <row r="599" spans="1:6" ht="15">
      <c r="A599" s="6">
        <v>595</v>
      </c>
      <c r="B599" s="2" t="s">
        <v>1302</v>
      </c>
      <c r="C599" s="25">
        <v>4.13E-3</v>
      </c>
      <c r="D599" s="25">
        <v>3.3216974069999998</v>
      </c>
      <c r="E599" s="25">
        <v>1.499E-2</v>
      </c>
      <c r="F599" s="25">
        <v>10.068200564</v>
      </c>
    </row>
    <row r="600" spans="1:6" ht="15">
      <c r="A600" s="7">
        <v>596</v>
      </c>
      <c r="B600" s="2" t="s">
        <v>1471</v>
      </c>
      <c r="C600" s="25">
        <v>0</v>
      </c>
      <c r="D600" s="25">
        <v>0</v>
      </c>
      <c r="E600" s="25">
        <v>1.9060000000000001E-2</v>
      </c>
      <c r="F600" s="25">
        <v>12.986222348</v>
      </c>
    </row>
    <row r="601" spans="1:6" ht="15">
      <c r="A601" s="6">
        <v>597</v>
      </c>
      <c r="B601" s="2" t="s">
        <v>1184</v>
      </c>
      <c r="C601" s="25">
        <v>8.9700000000000005E-3</v>
      </c>
      <c r="D601" s="25">
        <v>18.146558692999999</v>
      </c>
      <c r="E601" s="25">
        <v>1.008E-2</v>
      </c>
      <c r="F601" s="25">
        <v>10.819568867000001</v>
      </c>
    </row>
    <row r="602" spans="1:6" ht="15">
      <c r="A602" s="7">
        <v>598</v>
      </c>
      <c r="B602" s="2" t="s">
        <v>117</v>
      </c>
      <c r="C602" s="25">
        <v>3.0000000000000001E-3</v>
      </c>
      <c r="D602" s="25">
        <v>3.2296003879999997</v>
      </c>
      <c r="E602" s="25">
        <v>1.6029999999999999E-2</v>
      </c>
      <c r="F602" s="25">
        <v>5.9484956000000002</v>
      </c>
    </row>
    <row r="603" spans="1:6" ht="15">
      <c r="A603" s="6">
        <v>599</v>
      </c>
      <c r="B603" s="2" t="s">
        <v>1043</v>
      </c>
      <c r="C603" s="25">
        <v>0</v>
      </c>
      <c r="D603" s="25">
        <v>0</v>
      </c>
      <c r="E603" s="25">
        <v>1.9E-2</v>
      </c>
      <c r="F603" s="25">
        <v>28.488552127999998</v>
      </c>
    </row>
    <row r="604" spans="1:6" ht="15">
      <c r="A604" s="6">
        <v>600</v>
      </c>
      <c r="B604" s="2" t="s">
        <v>2024</v>
      </c>
      <c r="C604" s="25">
        <v>1.111E-2</v>
      </c>
      <c r="D604" s="25">
        <v>6.9717076430000011</v>
      </c>
      <c r="E604" s="25">
        <v>7.8100000000000001E-3</v>
      </c>
      <c r="F604" s="25">
        <v>5.2013613799999998</v>
      </c>
    </row>
    <row r="605" spans="1:6" ht="15">
      <c r="A605" s="6">
        <v>601</v>
      </c>
      <c r="B605" s="2" t="s">
        <v>787</v>
      </c>
      <c r="C605" s="25">
        <v>8.2299999999999995E-3</v>
      </c>
      <c r="D605" s="25">
        <v>12.234588554</v>
      </c>
      <c r="E605" s="25">
        <v>1.0670000000000001E-2</v>
      </c>
      <c r="F605" s="25">
        <v>6.8057447230000001</v>
      </c>
    </row>
    <row r="606" spans="1:6" ht="15">
      <c r="A606" s="7">
        <v>602</v>
      </c>
      <c r="B606" s="2" t="s">
        <v>1425</v>
      </c>
      <c r="C606" s="25">
        <v>5.9699999999999996E-3</v>
      </c>
      <c r="D606" s="25">
        <v>7.9678668340000005</v>
      </c>
      <c r="E606" s="25">
        <v>1.285E-2</v>
      </c>
      <c r="F606" s="25">
        <v>6.6565870629999999</v>
      </c>
    </row>
    <row r="607" spans="1:6" ht="15">
      <c r="A607" s="6">
        <v>603</v>
      </c>
      <c r="B607" s="2" t="s">
        <v>2131</v>
      </c>
      <c r="C607" s="25">
        <v>1.0019999999999999E-2</v>
      </c>
      <c r="D607" s="25">
        <v>11.271443034999999</v>
      </c>
      <c r="E607" s="25">
        <v>8.6599999999999993E-3</v>
      </c>
      <c r="F607" s="25">
        <v>6.5274340670000006</v>
      </c>
    </row>
    <row r="608" spans="1:6" ht="15">
      <c r="A608" s="7">
        <v>604</v>
      </c>
      <c r="B608" s="2" t="s">
        <v>860</v>
      </c>
      <c r="C608" s="25">
        <v>0</v>
      </c>
      <c r="D608" s="25">
        <v>0</v>
      </c>
      <c r="E608" s="25">
        <v>1.8669999999999999E-2</v>
      </c>
      <c r="F608" s="25">
        <v>4.9589198219999995</v>
      </c>
    </row>
    <row r="609" spans="1:6" ht="15">
      <c r="A609" s="6">
        <v>605</v>
      </c>
      <c r="B609" s="16" t="s">
        <v>1771</v>
      </c>
      <c r="C609" s="27">
        <v>5.7600000000000004E-3</v>
      </c>
      <c r="D609" s="27">
        <v>12.865929483</v>
      </c>
      <c r="E609" s="25">
        <v>1.286E-2</v>
      </c>
      <c r="F609" s="25">
        <v>9.6510483879999995</v>
      </c>
    </row>
    <row r="610" spans="1:6" ht="15">
      <c r="A610" s="6">
        <v>606</v>
      </c>
      <c r="B610" s="2" t="s">
        <v>2059</v>
      </c>
      <c r="C610" s="25">
        <v>1.094E-2</v>
      </c>
      <c r="D610" s="25">
        <v>19.365326312000001</v>
      </c>
      <c r="E610" s="25">
        <v>7.6400000000000001E-3</v>
      </c>
      <c r="F610" s="25">
        <v>12.6317722</v>
      </c>
    </row>
    <row r="611" spans="1:6" ht="15">
      <c r="A611" s="6">
        <v>607</v>
      </c>
      <c r="B611" s="2" t="s">
        <v>1275</v>
      </c>
      <c r="C611" s="25">
        <v>2.7000000000000001E-3</v>
      </c>
      <c r="D611" s="25">
        <v>3.2229092480000001</v>
      </c>
      <c r="E611" s="25">
        <v>1.5859999999999999E-2</v>
      </c>
      <c r="F611" s="25">
        <v>25.206471343</v>
      </c>
    </row>
    <row r="612" spans="1:6" ht="15">
      <c r="A612" s="7">
        <v>608</v>
      </c>
      <c r="B612" s="2" t="s">
        <v>1775</v>
      </c>
      <c r="C612" s="25">
        <v>2.5699999999999998E-3</v>
      </c>
      <c r="D612" s="25">
        <v>3.6197420820000001</v>
      </c>
      <c r="E612" s="25">
        <v>1.5980000000000001E-2</v>
      </c>
      <c r="F612" s="25">
        <v>14.518131974000001</v>
      </c>
    </row>
    <row r="613" spans="1:6" ht="15">
      <c r="A613" s="6">
        <v>609</v>
      </c>
      <c r="B613" s="2" t="s">
        <v>1444</v>
      </c>
      <c r="C613" s="25">
        <v>8.4499999999999992E-3</v>
      </c>
      <c r="D613" s="25">
        <v>11.52489239</v>
      </c>
      <c r="E613" s="25">
        <v>9.9600000000000001E-3</v>
      </c>
      <c r="F613" s="25">
        <v>10.085390545000001</v>
      </c>
    </row>
    <row r="614" spans="1:6" ht="15">
      <c r="A614" s="7">
        <v>610</v>
      </c>
      <c r="B614" s="2" t="s">
        <v>2008</v>
      </c>
      <c r="C614" s="25">
        <v>3.3700000000000002E-3</v>
      </c>
      <c r="D614" s="25">
        <v>4.8454921999999998</v>
      </c>
      <c r="E614" s="25">
        <v>1.498E-2</v>
      </c>
      <c r="F614" s="25">
        <v>14.669390830000001</v>
      </c>
    </row>
    <row r="615" spans="1:6" ht="15">
      <c r="A615" s="6">
        <v>611</v>
      </c>
      <c r="B615" s="2" t="s">
        <v>1113</v>
      </c>
      <c r="C615" s="25">
        <v>5.8500000000000002E-3</v>
      </c>
      <c r="D615" s="25">
        <v>7.8854784340000004</v>
      </c>
      <c r="E615" s="25">
        <v>1.247E-2</v>
      </c>
      <c r="F615" s="25">
        <v>13.530738991</v>
      </c>
    </row>
    <row r="616" spans="1:6" ht="15">
      <c r="A616" s="6">
        <v>612</v>
      </c>
      <c r="B616" s="2" t="s">
        <v>1647</v>
      </c>
      <c r="C616" s="25">
        <v>5.0699999999999999E-3</v>
      </c>
      <c r="D616" s="25">
        <v>2.7490644999999998</v>
      </c>
      <c r="E616" s="25">
        <v>1.312E-2</v>
      </c>
      <c r="F616" s="25">
        <v>6.5225157439999997</v>
      </c>
    </row>
    <row r="617" spans="1:6" ht="15">
      <c r="A617" s="6">
        <v>613</v>
      </c>
      <c r="B617" s="2" t="s">
        <v>1358</v>
      </c>
      <c r="C617" s="25">
        <v>7.7600000000000004E-3</v>
      </c>
      <c r="D617" s="25">
        <v>8.7514489829999995</v>
      </c>
      <c r="E617" s="25">
        <v>1.0410000000000001E-2</v>
      </c>
      <c r="F617" s="25">
        <v>10.176600984999999</v>
      </c>
    </row>
    <row r="618" spans="1:6" ht="15">
      <c r="A618" s="7">
        <v>614</v>
      </c>
      <c r="B618" s="2" t="s">
        <v>1521</v>
      </c>
      <c r="C618" s="25">
        <v>8.2900000000000005E-3</v>
      </c>
      <c r="D618" s="25">
        <v>6.9850435159999993</v>
      </c>
      <c r="E618" s="25">
        <v>9.8300000000000002E-3</v>
      </c>
      <c r="F618" s="25">
        <v>8.5276677999999997</v>
      </c>
    </row>
    <row r="619" spans="1:6" ht="15">
      <c r="A619" s="6">
        <v>615</v>
      </c>
      <c r="B619" s="2" t="s">
        <v>768</v>
      </c>
      <c r="C619" s="25">
        <v>4.7800000000000004E-3</v>
      </c>
      <c r="D619" s="25">
        <v>3.3928282380000003</v>
      </c>
      <c r="E619" s="25">
        <v>1.3339999999999999E-2</v>
      </c>
      <c r="F619" s="25">
        <v>8.3416679180000006</v>
      </c>
    </row>
    <row r="620" spans="1:6" ht="15">
      <c r="A620" s="7">
        <v>616</v>
      </c>
      <c r="B620" s="2" t="s">
        <v>2037</v>
      </c>
      <c r="C620" s="25">
        <v>5.47E-3</v>
      </c>
      <c r="D620" s="25">
        <v>5.5393132920000001</v>
      </c>
      <c r="E620" s="25">
        <v>1.2630000000000001E-2</v>
      </c>
      <c r="F620" s="25">
        <v>5.9453332080000001</v>
      </c>
    </row>
    <row r="621" spans="1:6" ht="15">
      <c r="A621" s="6">
        <v>617</v>
      </c>
      <c r="B621" s="2" t="s">
        <v>1762</v>
      </c>
      <c r="C621" s="25">
        <v>4.28E-3</v>
      </c>
      <c r="D621" s="25">
        <v>4.453865575</v>
      </c>
      <c r="E621" s="25">
        <v>1.3679999999999999E-2</v>
      </c>
      <c r="F621" s="25">
        <v>9.1955025809999995</v>
      </c>
    </row>
    <row r="622" spans="1:6" ht="15">
      <c r="A622" s="6">
        <v>618</v>
      </c>
      <c r="B622" s="2" t="s">
        <v>2011</v>
      </c>
      <c r="C622" s="25">
        <v>0</v>
      </c>
      <c r="D622" s="25">
        <v>0</v>
      </c>
      <c r="E622" s="25">
        <v>1.7940000000000001E-2</v>
      </c>
      <c r="F622" s="25">
        <v>4.2964093999999999</v>
      </c>
    </row>
    <row r="623" spans="1:6" ht="15">
      <c r="A623" s="6">
        <v>619</v>
      </c>
      <c r="B623" s="2" t="s">
        <v>917</v>
      </c>
      <c r="C623" s="25">
        <v>6.1199999999999996E-3</v>
      </c>
      <c r="D623" s="25">
        <v>7.4185395599999993</v>
      </c>
      <c r="E623" s="25">
        <v>1.1820000000000001E-2</v>
      </c>
      <c r="F623" s="25">
        <v>5.6080777079999997</v>
      </c>
    </row>
    <row r="624" spans="1:6" ht="15">
      <c r="A624" s="7">
        <v>620</v>
      </c>
      <c r="B624" s="2" t="s">
        <v>1025</v>
      </c>
      <c r="C624" s="25">
        <v>7.3400000000000002E-3</v>
      </c>
      <c r="D624" s="25">
        <v>5.6206392229999995</v>
      </c>
      <c r="E624" s="25">
        <v>1.057E-2</v>
      </c>
      <c r="F624" s="25">
        <v>16.811089688999999</v>
      </c>
    </row>
    <row r="625" spans="1:6" ht="15">
      <c r="A625" s="6">
        <v>621</v>
      </c>
      <c r="B625" s="2" t="s">
        <v>2081</v>
      </c>
      <c r="C625" s="25">
        <v>3.7399999999999998E-3</v>
      </c>
      <c r="D625" s="25">
        <v>5.2921467140000003</v>
      </c>
      <c r="E625" s="25">
        <v>1.4069999999999999E-2</v>
      </c>
      <c r="F625" s="25">
        <v>13.878459115</v>
      </c>
    </row>
    <row r="626" spans="1:6" ht="15">
      <c r="A626" s="7">
        <v>622</v>
      </c>
      <c r="B626" s="2" t="s">
        <v>1791</v>
      </c>
      <c r="C626" s="25">
        <v>4.5799999999999999E-3</v>
      </c>
      <c r="D626" s="25">
        <v>2.6568765999999999</v>
      </c>
      <c r="E626" s="25">
        <v>1.3220000000000001E-2</v>
      </c>
      <c r="F626" s="25">
        <v>3.3495840000000001</v>
      </c>
    </row>
    <row r="627" spans="1:6" ht="15">
      <c r="A627" s="6">
        <v>623</v>
      </c>
      <c r="B627" s="2" t="s">
        <v>1386</v>
      </c>
      <c r="C627" s="25">
        <v>2.8300000000000001E-3</v>
      </c>
      <c r="D627" s="25">
        <v>17.670012922000002</v>
      </c>
      <c r="E627" s="25">
        <v>1.478E-2</v>
      </c>
      <c r="F627" s="25">
        <v>138.631121119</v>
      </c>
    </row>
    <row r="628" spans="1:6" ht="15">
      <c r="A628" s="6">
        <v>624</v>
      </c>
      <c r="B628" s="2" t="s">
        <v>1693</v>
      </c>
      <c r="C628" s="25">
        <v>7.7200000000000003E-3</v>
      </c>
      <c r="D628" s="25">
        <v>2.3847134759999999</v>
      </c>
      <c r="E628" s="25">
        <v>9.8099999999999993E-3</v>
      </c>
      <c r="F628" s="25">
        <v>8.3428730519999998</v>
      </c>
    </row>
    <row r="629" spans="1:6" ht="15">
      <c r="A629" s="6">
        <v>625</v>
      </c>
      <c r="B629" s="2" t="s">
        <v>1064</v>
      </c>
      <c r="C629" s="25">
        <v>0</v>
      </c>
      <c r="D629" s="25">
        <v>0</v>
      </c>
      <c r="E629" s="25">
        <v>1.7510000000000001E-2</v>
      </c>
      <c r="F629" s="25">
        <v>18.867581715</v>
      </c>
    </row>
    <row r="630" spans="1:6" ht="15">
      <c r="A630" s="7">
        <v>626</v>
      </c>
      <c r="B630" s="2" t="s">
        <v>853</v>
      </c>
      <c r="C630" s="25">
        <v>5.5100000000000001E-3</v>
      </c>
      <c r="D630" s="25">
        <v>5.1818210229999995</v>
      </c>
      <c r="E630" s="25">
        <v>1.196E-2</v>
      </c>
      <c r="F630" s="25">
        <v>10.538746228000001</v>
      </c>
    </row>
    <row r="631" spans="1:6" ht="15">
      <c r="A631" s="6">
        <v>627</v>
      </c>
      <c r="B631" s="2" t="s">
        <v>870</v>
      </c>
      <c r="C631" s="25">
        <v>6.0099999999999997E-3</v>
      </c>
      <c r="D631" s="25">
        <v>9.0761546670000008</v>
      </c>
      <c r="E631" s="25">
        <v>1.142E-2</v>
      </c>
      <c r="F631" s="25">
        <v>11.520768462000001</v>
      </c>
    </row>
    <row r="632" spans="1:6" ht="15">
      <c r="A632" s="7">
        <v>628</v>
      </c>
      <c r="B632" s="2" t="s">
        <v>1718</v>
      </c>
      <c r="C632" s="25">
        <v>6.9899999999999997E-3</v>
      </c>
      <c r="D632" s="25">
        <v>13.376673513</v>
      </c>
      <c r="E632" s="25">
        <v>1.0410000000000001E-2</v>
      </c>
      <c r="F632" s="25">
        <v>9.791250551000001</v>
      </c>
    </row>
    <row r="633" spans="1:6" ht="15">
      <c r="A633" s="6">
        <v>629</v>
      </c>
      <c r="B633" s="2" t="s">
        <v>1979</v>
      </c>
      <c r="C633" s="25">
        <v>5.8900000000000003E-3</v>
      </c>
      <c r="D633" s="25">
        <v>23.104252261999999</v>
      </c>
      <c r="E633" s="25">
        <v>1.141E-2</v>
      </c>
      <c r="F633" s="25">
        <v>5.3138165639999997</v>
      </c>
    </row>
    <row r="634" spans="1:6" ht="15">
      <c r="A634" s="6">
        <v>630</v>
      </c>
      <c r="B634" s="2" t="s">
        <v>1725</v>
      </c>
      <c r="C634" s="25">
        <v>9.1299999999999992E-3</v>
      </c>
      <c r="D634" s="25">
        <v>4.1333353930000003</v>
      </c>
      <c r="E634" s="25">
        <v>8.1600000000000006E-3</v>
      </c>
      <c r="F634" s="25">
        <v>2.6535778749999999</v>
      </c>
    </row>
    <row r="635" spans="1:6" ht="15">
      <c r="A635" s="6">
        <v>631</v>
      </c>
      <c r="B635" s="2" t="s">
        <v>1912</v>
      </c>
      <c r="C635" s="25">
        <v>7.1000000000000004E-3</v>
      </c>
      <c r="D635" s="25">
        <v>3.5240668469999998</v>
      </c>
      <c r="E635" s="25">
        <v>1.018E-2</v>
      </c>
      <c r="F635" s="25">
        <v>12.358490078000001</v>
      </c>
    </row>
    <row r="636" spans="1:6" ht="15">
      <c r="A636" s="7">
        <v>632</v>
      </c>
      <c r="B636" s="2" t="s">
        <v>821</v>
      </c>
      <c r="C636" s="25">
        <v>7.26E-3</v>
      </c>
      <c r="D636" s="25">
        <v>10.126414931999999</v>
      </c>
      <c r="E636" s="25">
        <v>1.001E-2</v>
      </c>
      <c r="F636" s="25">
        <v>4.3775281010000002</v>
      </c>
    </row>
    <row r="637" spans="1:6" ht="15">
      <c r="A637" s="6">
        <v>633</v>
      </c>
      <c r="B637" s="2" t="s">
        <v>1046</v>
      </c>
      <c r="C637" s="25">
        <v>4.1700000000000001E-3</v>
      </c>
      <c r="D637" s="25">
        <v>6.4658381120000001</v>
      </c>
      <c r="E637" s="25">
        <v>1.304E-2</v>
      </c>
      <c r="F637" s="25">
        <v>20.059333147</v>
      </c>
    </row>
    <row r="638" spans="1:6" ht="15">
      <c r="A638" s="7">
        <v>634</v>
      </c>
      <c r="B638" s="2" t="s">
        <v>961</v>
      </c>
      <c r="C638" s="25">
        <v>0</v>
      </c>
      <c r="D638" s="25">
        <v>0</v>
      </c>
      <c r="E638" s="25">
        <v>1.702E-2</v>
      </c>
      <c r="F638" s="25">
        <v>12.494610099999999</v>
      </c>
    </row>
    <row r="639" spans="1:6" ht="15">
      <c r="A639" s="6">
        <v>635</v>
      </c>
      <c r="B639" s="2" t="s">
        <v>1582</v>
      </c>
      <c r="C639" s="25">
        <v>0</v>
      </c>
      <c r="D639" s="25">
        <v>0</v>
      </c>
      <c r="E639" s="25">
        <v>1.7010000000000001E-2</v>
      </c>
      <c r="F639" s="25">
        <v>11.559715300000001</v>
      </c>
    </row>
    <row r="640" spans="1:6" ht="15">
      <c r="A640" s="6">
        <v>636</v>
      </c>
      <c r="B640" s="2" t="s">
        <v>2134</v>
      </c>
      <c r="C640" s="25">
        <v>7.4099999999999999E-3</v>
      </c>
      <c r="D640" s="25">
        <v>13.7905614</v>
      </c>
      <c r="E640" s="25">
        <v>9.5499999999999995E-3</v>
      </c>
      <c r="F640" s="25">
        <v>9.400351220000001</v>
      </c>
    </row>
    <row r="641" spans="1:6" ht="15">
      <c r="A641" s="6">
        <v>637</v>
      </c>
      <c r="B641" s="2" t="s">
        <v>1651</v>
      </c>
      <c r="C641" s="25">
        <v>0</v>
      </c>
      <c r="D641" s="25">
        <v>0</v>
      </c>
      <c r="E641" s="25">
        <v>1.677E-2</v>
      </c>
      <c r="F641" s="25">
        <v>11.4177874</v>
      </c>
    </row>
    <row r="642" spans="1:6" ht="15">
      <c r="A642" s="7">
        <v>638</v>
      </c>
      <c r="B642" s="2" t="s">
        <v>930</v>
      </c>
      <c r="C642" s="25">
        <v>0</v>
      </c>
      <c r="D642" s="25">
        <v>0</v>
      </c>
      <c r="E642" s="25">
        <v>1.6639999999999999E-2</v>
      </c>
      <c r="F642" s="25">
        <v>3.2009512</v>
      </c>
    </row>
    <row r="643" spans="1:6" ht="15">
      <c r="A643" s="6">
        <v>639</v>
      </c>
      <c r="B643" s="2" t="s">
        <v>1900</v>
      </c>
      <c r="C643" s="25">
        <v>0</v>
      </c>
      <c r="D643" s="25">
        <v>0</v>
      </c>
      <c r="E643" s="25">
        <v>1.6400000000000001E-2</v>
      </c>
      <c r="F643" s="25">
        <v>6.2426306</v>
      </c>
    </row>
    <row r="644" spans="1:6" ht="15">
      <c r="A644" s="7">
        <v>640</v>
      </c>
      <c r="B644" s="2" t="s">
        <v>1818</v>
      </c>
      <c r="C644" s="25">
        <v>6.5300000000000002E-3</v>
      </c>
      <c r="D644" s="25">
        <v>4.3680510029999997</v>
      </c>
      <c r="E644" s="25">
        <v>9.8700000000000003E-3</v>
      </c>
      <c r="F644" s="25">
        <v>8.5857939000000005</v>
      </c>
    </row>
    <row r="645" spans="1:6" ht="15">
      <c r="A645" s="6">
        <v>641</v>
      </c>
      <c r="B645" s="2" t="s">
        <v>1923</v>
      </c>
      <c r="C645" s="25">
        <v>9.7000000000000003E-3</v>
      </c>
      <c r="D645" s="25">
        <v>8.8231533599999992</v>
      </c>
      <c r="E645" s="25">
        <v>6.6600000000000001E-3</v>
      </c>
      <c r="F645" s="25">
        <v>3.2521615000000001</v>
      </c>
    </row>
    <row r="646" spans="1:6" ht="15">
      <c r="A646" s="6">
        <v>642</v>
      </c>
      <c r="B646" s="2" t="s">
        <v>1226</v>
      </c>
      <c r="C646" s="25">
        <v>7.7400000000000004E-3</v>
      </c>
      <c r="D646" s="25">
        <v>6.6532519070000005</v>
      </c>
      <c r="E646" s="25">
        <v>8.6E-3</v>
      </c>
      <c r="F646" s="25">
        <v>3.9160984999999999</v>
      </c>
    </row>
    <row r="647" spans="1:6" ht="15">
      <c r="A647" s="6">
        <v>643</v>
      </c>
      <c r="B647" s="2" t="s">
        <v>1568</v>
      </c>
      <c r="C647" s="25">
        <v>6.9999999999999994E-5</v>
      </c>
      <c r="D647" s="25">
        <v>2.189837E-2</v>
      </c>
      <c r="E647" s="25">
        <v>1.626E-2</v>
      </c>
      <c r="F647" s="25">
        <v>23.197907932</v>
      </c>
    </row>
    <row r="648" spans="1:6" ht="15">
      <c r="A648" s="7">
        <v>644</v>
      </c>
      <c r="B648" s="2" t="s">
        <v>1956</v>
      </c>
      <c r="C648" s="25">
        <v>1.6299999999999999E-3</v>
      </c>
      <c r="D648" s="25">
        <v>4.5906732999999997</v>
      </c>
      <c r="E648" s="25">
        <v>1.4579999999999999E-2</v>
      </c>
      <c r="F648" s="25">
        <v>20.227149300000001</v>
      </c>
    </row>
    <row r="649" spans="1:6" ht="15">
      <c r="A649" s="6">
        <v>645</v>
      </c>
      <c r="B649" s="2" t="s">
        <v>798</v>
      </c>
      <c r="C649" s="25">
        <v>6.4599999999999996E-3</v>
      </c>
      <c r="D649" s="25">
        <v>3.0170064929999998</v>
      </c>
      <c r="E649" s="25">
        <v>9.6799999999999994E-3</v>
      </c>
      <c r="F649" s="25">
        <v>3.9206287999999998</v>
      </c>
    </row>
    <row r="650" spans="1:6" ht="15">
      <c r="A650" s="7">
        <v>646</v>
      </c>
      <c r="B650" s="2" t="s">
        <v>2128</v>
      </c>
      <c r="C650" s="25">
        <v>7.7600000000000004E-3</v>
      </c>
      <c r="D650" s="25">
        <v>5.8016576549999996</v>
      </c>
      <c r="E650" s="25">
        <v>8.2400000000000008E-3</v>
      </c>
      <c r="F650" s="25">
        <v>6.0458980009999994</v>
      </c>
    </row>
    <row r="651" spans="1:6" ht="15">
      <c r="A651" s="6">
        <v>647</v>
      </c>
      <c r="B651" s="2" t="s">
        <v>1932</v>
      </c>
      <c r="C651" s="25">
        <v>1.65E-3</v>
      </c>
      <c r="D651" s="25">
        <v>2.0997833530000003</v>
      </c>
      <c r="E651" s="25">
        <v>1.423E-2</v>
      </c>
      <c r="F651" s="25">
        <v>8.6692121349999987</v>
      </c>
    </row>
    <row r="652" spans="1:6" ht="15">
      <c r="A652" s="6">
        <v>648</v>
      </c>
      <c r="B652" s="2" t="s">
        <v>1843</v>
      </c>
      <c r="C652" s="25">
        <v>0</v>
      </c>
      <c r="D652" s="25">
        <v>0</v>
      </c>
      <c r="E652" s="25">
        <v>1.583E-2</v>
      </c>
      <c r="F652" s="25">
        <v>8.3828288999999998</v>
      </c>
    </row>
    <row r="653" spans="1:6" ht="15">
      <c r="A653" s="6">
        <v>649</v>
      </c>
      <c r="B653" s="2" t="s">
        <v>1996</v>
      </c>
      <c r="C653" s="25">
        <v>1.6000000000000001E-3</v>
      </c>
      <c r="D653" s="25">
        <v>1.754833106</v>
      </c>
      <c r="E653" s="25">
        <v>1.414E-2</v>
      </c>
      <c r="F653" s="25">
        <v>16.4952431</v>
      </c>
    </row>
    <row r="654" spans="1:6" ht="15">
      <c r="A654" s="7">
        <v>650</v>
      </c>
      <c r="B654" s="2" t="s">
        <v>965</v>
      </c>
      <c r="C654" s="25">
        <v>6.1700000000000001E-3</v>
      </c>
      <c r="D654" s="25">
        <v>4.2557954369999997</v>
      </c>
      <c r="E654" s="25">
        <v>9.4999999999999998E-3</v>
      </c>
      <c r="F654" s="25">
        <v>6.0505112099999998</v>
      </c>
    </row>
    <row r="655" spans="1:6" ht="15">
      <c r="A655" s="6">
        <v>651</v>
      </c>
      <c r="B655" s="2" t="s">
        <v>685</v>
      </c>
      <c r="C655" s="25">
        <v>2.3999999999999998E-3</v>
      </c>
      <c r="D655" s="25">
        <v>4.1513930700000001</v>
      </c>
      <c r="E655" s="25">
        <v>1.3220000000000001E-2</v>
      </c>
      <c r="F655" s="25">
        <v>12.505465628</v>
      </c>
    </row>
    <row r="656" spans="1:6" ht="15">
      <c r="A656" s="7">
        <v>652</v>
      </c>
      <c r="B656" s="2" t="s">
        <v>1903</v>
      </c>
      <c r="C656" s="25">
        <v>1.8799999999999999E-3</v>
      </c>
      <c r="D656" s="25">
        <v>1.9162200440000001</v>
      </c>
      <c r="E656" s="25">
        <v>1.3729999999999999E-2</v>
      </c>
      <c r="F656" s="25">
        <v>4.8000535229999999</v>
      </c>
    </row>
    <row r="657" spans="1:6" ht="15">
      <c r="A657" s="6">
        <v>653</v>
      </c>
      <c r="B657" s="2" t="s">
        <v>1260</v>
      </c>
      <c r="C657" s="25">
        <v>4.9500000000000004E-3</v>
      </c>
      <c r="D657" s="25">
        <v>4.8240730640000002</v>
      </c>
      <c r="E657" s="25">
        <v>1.0659999999999999E-2</v>
      </c>
      <c r="F657" s="25">
        <v>3.5567750049999995</v>
      </c>
    </row>
    <row r="658" spans="1:6" ht="15">
      <c r="A658" s="6">
        <v>654</v>
      </c>
      <c r="B658" s="2" t="s">
        <v>2091</v>
      </c>
      <c r="C658" s="25">
        <v>0</v>
      </c>
      <c r="D658" s="25">
        <v>0</v>
      </c>
      <c r="E658" s="25">
        <v>1.5469999999999999E-2</v>
      </c>
      <c r="F658" s="25">
        <v>5.992708929</v>
      </c>
    </row>
    <row r="659" spans="1:6" ht="15">
      <c r="A659" s="6">
        <v>655</v>
      </c>
      <c r="B659" s="2" t="s">
        <v>1063</v>
      </c>
      <c r="C659" s="25">
        <v>0</v>
      </c>
      <c r="D659" s="25">
        <v>0</v>
      </c>
      <c r="E659" s="25">
        <v>1.537E-2</v>
      </c>
      <c r="F659" s="25">
        <v>22.104715431999999</v>
      </c>
    </row>
    <row r="660" spans="1:6" ht="15">
      <c r="A660" s="7">
        <v>656</v>
      </c>
      <c r="B660" s="2" t="s">
        <v>1205</v>
      </c>
      <c r="C660" s="25">
        <v>6.62E-3</v>
      </c>
      <c r="D660" s="25">
        <v>18.808564487999998</v>
      </c>
      <c r="E660" s="25">
        <v>8.7399999999999995E-3</v>
      </c>
      <c r="F660" s="25">
        <v>21.26904468</v>
      </c>
    </row>
    <row r="661" spans="1:6" ht="15">
      <c r="A661" s="6">
        <v>657</v>
      </c>
      <c r="B661" s="2" t="s">
        <v>1938</v>
      </c>
      <c r="C661" s="25">
        <v>7.2399999999999999E-3</v>
      </c>
      <c r="D661" s="25">
        <v>4.1980648780000003</v>
      </c>
      <c r="E661" s="25">
        <v>7.9799999999999992E-3</v>
      </c>
      <c r="F661" s="25">
        <v>25.820649847999999</v>
      </c>
    </row>
    <row r="662" spans="1:6" ht="15">
      <c r="A662" s="7">
        <v>658</v>
      </c>
      <c r="B662" s="2" t="s">
        <v>2031</v>
      </c>
      <c r="C662" s="25">
        <v>1.8799999999999999E-3</v>
      </c>
      <c r="D662" s="25">
        <v>1.506338006</v>
      </c>
      <c r="E662" s="25">
        <v>1.3270000000000001E-2</v>
      </c>
      <c r="F662" s="25">
        <v>4.7320201590000002</v>
      </c>
    </row>
    <row r="663" spans="1:6" ht="15">
      <c r="A663" s="6">
        <v>659</v>
      </c>
      <c r="B663" s="2" t="s">
        <v>1396</v>
      </c>
      <c r="C663" s="25">
        <v>6.96E-3</v>
      </c>
      <c r="D663" s="25">
        <v>2.6330422800000002</v>
      </c>
      <c r="E663" s="25">
        <v>8.0400000000000003E-3</v>
      </c>
      <c r="F663" s="25">
        <v>3.972941611</v>
      </c>
    </row>
    <row r="664" spans="1:6" ht="15">
      <c r="A664" s="6">
        <v>660</v>
      </c>
      <c r="B664" s="2" t="s">
        <v>807</v>
      </c>
      <c r="C664" s="25">
        <v>5.5599999999999998E-3</v>
      </c>
      <c r="D664" s="25">
        <v>3.4130583549999995</v>
      </c>
      <c r="E664" s="25">
        <v>9.2899999999999996E-3</v>
      </c>
      <c r="F664" s="25">
        <v>9.0472608000000001</v>
      </c>
    </row>
    <row r="665" spans="1:6" ht="15">
      <c r="A665" s="6">
        <v>661</v>
      </c>
      <c r="B665" s="2" t="s">
        <v>920</v>
      </c>
      <c r="C665" s="25">
        <v>5.0099999999999997E-3</v>
      </c>
      <c r="D665" s="25">
        <v>3.5745104420000002</v>
      </c>
      <c r="E665" s="25">
        <v>9.8099999999999993E-3</v>
      </c>
      <c r="F665" s="25">
        <v>15.136412069999999</v>
      </c>
    </row>
    <row r="666" spans="1:6" ht="15">
      <c r="A666" s="7">
        <v>662</v>
      </c>
      <c r="B666" s="2" t="s">
        <v>1739</v>
      </c>
      <c r="C666" s="25">
        <v>0</v>
      </c>
      <c r="D666" s="25">
        <v>0</v>
      </c>
      <c r="E666" s="25">
        <v>1.477E-2</v>
      </c>
      <c r="F666" s="25">
        <v>20.21567816</v>
      </c>
    </row>
    <row r="667" spans="1:6" ht="15">
      <c r="A667" s="6">
        <v>663</v>
      </c>
      <c r="B667" s="2" t="s">
        <v>82</v>
      </c>
      <c r="C667" s="25">
        <v>6.9300000000000004E-3</v>
      </c>
      <c r="D667" s="25">
        <v>17.496587334000001</v>
      </c>
      <c r="E667" s="25">
        <v>7.77E-3</v>
      </c>
      <c r="F667" s="25">
        <v>22.511683699999999</v>
      </c>
    </row>
    <row r="668" spans="1:6" ht="15">
      <c r="A668" s="7">
        <v>664</v>
      </c>
      <c r="B668" s="2" t="s">
        <v>1236</v>
      </c>
      <c r="C668" s="25">
        <v>7.5100000000000002E-3</v>
      </c>
      <c r="D668" s="25">
        <v>3.865441422</v>
      </c>
      <c r="E668" s="25">
        <v>7.1700000000000002E-3</v>
      </c>
      <c r="F668" s="25">
        <v>5.3327900850000001</v>
      </c>
    </row>
    <row r="669" spans="1:6" ht="15">
      <c r="A669" s="6">
        <v>665</v>
      </c>
      <c r="B669" s="2" t="s">
        <v>1909</v>
      </c>
      <c r="C669" s="25">
        <v>4.3400000000000001E-3</v>
      </c>
      <c r="D669" s="25">
        <v>3.8353487890000002</v>
      </c>
      <c r="E669" s="25">
        <v>1.023E-2</v>
      </c>
      <c r="F669" s="25">
        <v>3.3449197449999999</v>
      </c>
    </row>
    <row r="670" spans="1:6" ht="15">
      <c r="A670" s="6">
        <v>666</v>
      </c>
      <c r="B670" s="2" t="s">
        <v>1513</v>
      </c>
      <c r="C670" s="25">
        <v>3.8800000000000002E-3</v>
      </c>
      <c r="D670" s="25">
        <v>7.1031318299999997</v>
      </c>
      <c r="E670" s="25">
        <v>1.06E-2</v>
      </c>
      <c r="F670" s="25">
        <v>10.806623401000001</v>
      </c>
    </row>
    <row r="671" spans="1:6" ht="15">
      <c r="A671" s="6">
        <v>667</v>
      </c>
      <c r="B671" s="2" t="s">
        <v>819</v>
      </c>
      <c r="C671" s="25">
        <v>6.0099999999999997E-3</v>
      </c>
      <c r="D671" s="25">
        <v>5.2742714810000004</v>
      </c>
      <c r="E671" s="25">
        <v>8.3700000000000007E-3</v>
      </c>
      <c r="F671" s="25">
        <v>3.1383419559999997</v>
      </c>
    </row>
    <row r="672" spans="1:6" ht="15">
      <c r="A672" s="7">
        <v>668</v>
      </c>
      <c r="B672" s="2" t="s">
        <v>1649</v>
      </c>
      <c r="C672" s="25">
        <v>3.48E-3</v>
      </c>
      <c r="D672" s="25">
        <v>8.9495003190000002</v>
      </c>
      <c r="E672" s="25">
        <v>1.0880000000000001E-2</v>
      </c>
      <c r="F672" s="25">
        <v>13.062010395</v>
      </c>
    </row>
    <row r="673" spans="1:6" ht="15">
      <c r="A673" s="6">
        <v>669</v>
      </c>
      <c r="B673" s="2" t="s">
        <v>1348</v>
      </c>
      <c r="C673" s="25">
        <v>0</v>
      </c>
      <c r="D673" s="25">
        <v>0</v>
      </c>
      <c r="E673" s="25">
        <v>1.434E-2</v>
      </c>
      <c r="F673" s="25">
        <v>7.5982767999999998</v>
      </c>
    </row>
    <row r="674" spans="1:6" ht="15">
      <c r="A674" s="7">
        <v>670</v>
      </c>
      <c r="B674" s="2" t="s">
        <v>1944</v>
      </c>
      <c r="C674" s="25">
        <v>2.1299999999999999E-3</v>
      </c>
      <c r="D674" s="25">
        <v>7.5605784189999996</v>
      </c>
      <c r="E674" s="25">
        <v>1.2200000000000001E-2</v>
      </c>
      <c r="F674" s="25">
        <v>5.0157148999999999</v>
      </c>
    </row>
    <row r="675" spans="1:6" ht="15">
      <c r="A675" s="6">
        <v>671</v>
      </c>
      <c r="B675" s="2" t="s">
        <v>1732</v>
      </c>
      <c r="C675" s="25">
        <v>4.2199999999999998E-3</v>
      </c>
      <c r="D675" s="25">
        <v>2.1727215499999999</v>
      </c>
      <c r="E675" s="25">
        <v>1.0059999999999999E-2</v>
      </c>
      <c r="F675" s="25">
        <v>3.9919057310000001</v>
      </c>
    </row>
    <row r="676" spans="1:6" ht="15">
      <c r="A676" s="6">
        <v>672</v>
      </c>
      <c r="B676" s="2" t="s">
        <v>869</v>
      </c>
      <c r="C676" s="25">
        <v>4.7000000000000002E-3</v>
      </c>
      <c r="D676" s="25">
        <v>2.6541476100000003</v>
      </c>
      <c r="E676" s="25">
        <v>9.5700000000000004E-3</v>
      </c>
      <c r="F676" s="25">
        <v>6.6369957529999999</v>
      </c>
    </row>
    <row r="677" spans="1:6" ht="15">
      <c r="A677" s="6">
        <v>673</v>
      </c>
      <c r="B677" s="2" t="s">
        <v>1320</v>
      </c>
      <c r="C677" s="25">
        <v>5.5599999999999998E-3</v>
      </c>
      <c r="D677" s="25">
        <v>9.2264624499999996</v>
      </c>
      <c r="E677" s="25">
        <v>8.6999999999999994E-3</v>
      </c>
      <c r="F677" s="25">
        <v>8.7758758620000012</v>
      </c>
    </row>
    <row r="678" spans="1:6" ht="15">
      <c r="A678" s="7">
        <v>674</v>
      </c>
      <c r="B678" s="2" t="s">
        <v>1794</v>
      </c>
      <c r="C678" s="25">
        <v>4.9199999999999999E-3</v>
      </c>
      <c r="D678" s="25">
        <v>5.2162114310000005</v>
      </c>
      <c r="E678" s="25">
        <v>9.2099999999999994E-3</v>
      </c>
      <c r="F678" s="25">
        <v>5.1864859000000001</v>
      </c>
    </row>
    <row r="679" spans="1:6" ht="15">
      <c r="A679" s="6">
        <v>675</v>
      </c>
      <c r="B679" s="2" t="s">
        <v>1456</v>
      </c>
      <c r="C679" s="25">
        <v>5.0000000000000001E-3</v>
      </c>
      <c r="D679" s="25">
        <v>4.8351411640000004</v>
      </c>
      <c r="E679" s="25">
        <v>9.0600000000000003E-3</v>
      </c>
      <c r="F679" s="25">
        <v>5.8858191499999997</v>
      </c>
    </row>
    <row r="680" spans="1:6" ht="15">
      <c r="A680" s="7">
        <v>676</v>
      </c>
      <c r="B680" s="2" t="s">
        <v>1939</v>
      </c>
      <c r="C680" s="25">
        <v>7.4700000000000001E-3</v>
      </c>
      <c r="D680" s="25">
        <v>10.171235521</v>
      </c>
      <c r="E680" s="25">
        <v>6.5799999999999999E-3</v>
      </c>
      <c r="F680" s="25">
        <v>7.8976300480000008</v>
      </c>
    </row>
    <row r="681" spans="1:6" ht="15">
      <c r="A681" s="6">
        <v>677</v>
      </c>
      <c r="B681" s="2" t="s">
        <v>1578</v>
      </c>
      <c r="C681" s="25">
        <v>4.64E-3</v>
      </c>
      <c r="D681" s="25">
        <v>4.4495492499999996</v>
      </c>
      <c r="E681" s="25">
        <v>9.2800000000000001E-3</v>
      </c>
      <c r="F681" s="25">
        <v>4.2459734640000004</v>
      </c>
    </row>
    <row r="682" spans="1:6" ht="15">
      <c r="A682" s="6">
        <v>678</v>
      </c>
      <c r="B682" s="2" t="s">
        <v>2061</v>
      </c>
      <c r="C682" s="25">
        <v>2.0600000000000002E-3</v>
      </c>
      <c r="D682" s="25">
        <v>2.365531131</v>
      </c>
      <c r="E682" s="25">
        <v>1.167E-2</v>
      </c>
      <c r="F682" s="25">
        <v>6.5604941910000001</v>
      </c>
    </row>
    <row r="683" spans="1:6" ht="15">
      <c r="A683" s="6">
        <v>679</v>
      </c>
      <c r="B683" s="2" t="s">
        <v>1624</v>
      </c>
      <c r="C683" s="25">
        <v>2.5100000000000001E-3</v>
      </c>
      <c r="D683" s="25">
        <v>2.24879826</v>
      </c>
      <c r="E683" s="25">
        <v>1.111E-2</v>
      </c>
      <c r="F683" s="25">
        <v>4.258915558</v>
      </c>
    </row>
    <row r="684" spans="1:6" ht="15">
      <c r="A684" s="7">
        <v>680</v>
      </c>
      <c r="B684" s="2" t="s">
        <v>1457</v>
      </c>
      <c r="C684" s="25">
        <v>2.9099999999999998E-3</v>
      </c>
      <c r="D684" s="25">
        <v>6.9465747469999997</v>
      </c>
      <c r="E684" s="25">
        <v>1.069E-2</v>
      </c>
      <c r="F684" s="25">
        <v>5.4324796500000003</v>
      </c>
    </row>
    <row r="685" spans="1:6" ht="15">
      <c r="A685" s="6">
        <v>681</v>
      </c>
      <c r="B685" s="2" t="s">
        <v>1874</v>
      </c>
      <c r="C685" s="25">
        <v>0</v>
      </c>
      <c r="D685" s="25">
        <v>0</v>
      </c>
      <c r="E685" s="25">
        <v>1.355E-2</v>
      </c>
      <c r="F685" s="25">
        <v>24.744837249</v>
      </c>
    </row>
    <row r="686" spans="1:6" ht="15">
      <c r="A686" s="7">
        <v>682</v>
      </c>
      <c r="B686" s="2" t="s">
        <v>2019</v>
      </c>
      <c r="C686" s="25">
        <v>0</v>
      </c>
      <c r="D686" s="25">
        <v>0</v>
      </c>
      <c r="E686" s="25">
        <v>1.354E-2</v>
      </c>
      <c r="F686" s="25">
        <v>7.4944654330000002</v>
      </c>
    </row>
    <row r="687" spans="1:6" ht="15">
      <c r="A687" s="6">
        <v>683</v>
      </c>
      <c r="B687" s="2" t="s">
        <v>1603</v>
      </c>
      <c r="C687" s="25">
        <v>9.8200000000000006E-3</v>
      </c>
      <c r="D687" s="25">
        <v>6.3405557979999996</v>
      </c>
      <c r="E687" s="25">
        <v>3.6800000000000001E-3</v>
      </c>
      <c r="F687" s="25">
        <v>4.6584304190000001</v>
      </c>
    </row>
    <row r="688" spans="1:6" ht="15">
      <c r="A688" s="6">
        <v>684</v>
      </c>
      <c r="B688" s="2" t="s">
        <v>1145</v>
      </c>
      <c r="C688" s="25">
        <v>6.0299999999999998E-3</v>
      </c>
      <c r="D688" s="25">
        <v>10.127508476000001</v>
      </c>
      <c r="E688" s="25">
        <v>7.3899999999999999E-3</v>
      </c>
      <c r="F688" s="25">
        <v>12.64605798</v>
      </c>
    </row>
    <row r="689" spans="1:6" ht="15">
      <c r="A689" s="6">
        <v>685</v>
      </c>
      <c r="B689" s="2" t="s">
        <v>1499</v>
      </c>
      <c r="C689" s="25">
        <v>0</v>
      </c>
      <c r="D689" s="25">
        <v>0</v>
      </c>
      <c r="E689" s="25">
        <v>1.3350000000000001E-2</v>
      </c>
      <c r="F689" s="25">
        <v>9.0219565720000006</v>
      </c>
    </row>
    <row r="690" spans="1:6" ht="15">
      <c r="A690" s="7">
        <v>686</v>
      </c>
      <c r="B690" s="2" t="s">
        <v>1782</v>
      </c>
      <c r="C690" s="25">
        <v>9.7999999999999997E-3</v>
      </c>
      <c r="D690" s="25">
        <v>9.6833359259999998</v>
      </c>
      <c r="E690" s="25">
        <v>3.5400000000000002E-3</v>
      </c>
      <c r="F690" s="25">
        <v>2.7617370000000001</v>
      </c>
    </row>
    <row r="691" spans="1:6" ht="15">
      <c r="A691" s="6">
        <v>687</v>
      </c>
      <c r="B691" s="2" t="s">
        <v>2139</v>
      </c>
      <c r="C691" s="25">
        <v>6.28E-3</v>
      </c>
      <c r="D691" s="25">
        <v>8.1487774650000002</v>
      </c>
      <c r="E691" s="25">
        <v>7.0400000000000003E-3</v>
      </c>
      <c r="F691" s="25">
        <v>4.0554709899999999</v>
      </c>
    </row>
    <row r="692" spans="1:6" ht="15">
      <c r="A692" s="7">
        <v>688</v>
      </c>
      <c r="B692" s="2" t="s">
        <v>1529</v>
      </c>
      <c r="C692" s="25">
        <v>3.3E-3</v>
      </c>
      <c r="D692" s="25">
        <v>4.6960456869999998</v>
      </c>
      <c r="E692" s="25">
        <v>9.9900000000000006E-3</v>
      </c>
      <c r="F692" s="25">
        <v>9.7442439469999993</v>
      </c>
    </row>
    <row r="693" spans="1:6" ht="15">
      <c r="A693" s="6">
        <v>689</v>
      </c>
      <c r="B693" s="2" t="s">
        <v>833</v>
      </c>
      <c r="C693" s="25">
        <v>0</v>
      </c>
      <c r="D693" s="25">
        <v>0</v>
      </c>
      <c r="E693" s="25">
        <v>1.329E-2</v>
      </c>
      <c r="F693" s="25">
        <v>12.118804059</v>
      </c>
    </row>
    <row r="694" spans="1:6" ht="15">
      <c r="A694" s="6">
        <v>690</v>
      </c>
      <c r="B694" s="2" t="s">
        <v>1936</v>
      </c>
      <c r="C694" s="25">
        <v>5.62E-3</v>
      </c>
      <c r="D694" s="25">
        <v>11.107446510999999</v>
      </c>
      <c r="E694" s="25">
        <v>7.6400000000000001E-3</v>
      </c>
      <c r="F694" s="25">
        <v>4.8052096200000003</v>
      </c>
    </row>
    <row r="695" spans="1:6" ht="15">
      <c r="A695" s="6">
        <v>691</v>
      </c>
      <c r="B695" s="2" t="s">
        <v>1563</v>
      </c>
      <c r="C695" s="25">
        <v>5.62E-3</v>
      </c>
      <c r="D695" s="25">
        <v>8.9971000270000001</v>
      </c>
      <c r="E695" s="25">
        <v>7.6099999999999996E-3</v>
      </c>
      <c r="F695" s="25">
        <v>5.9491845670000005</v>
      </c>
    </row>
    <row r="696" spans="1:6" ht="15">
      <c r="A696" s="7">
        <v>692</v>
      </c>
      <c r="B696" s="2" t="s">
        <v>1070</v>
      </c>
      <c r="C696" s="25">
        <v>5.9800000000000001E-3</v>
      </c>
      <c r="D696" s="25">
        <v>3.9517945000000001</v>
      </c>
      <c r="E696" s="25">
        <v>7.1999999999999998E-3</v>
      </c>
      <c r="F696" s="25">
        <v>4.0895644000000004</v>
      </c>
    </row>
    <row r="697" spans="1:6" ht="15">
      <c r="A697" s="6">
        <v>693</v>
      </c>
      <c r="B697" s="2" t="s">
        <v>1280</v>
      </c>
      <c r="C697" s="25">
        <v>5.6800000000000002E-3</v>
      </c>
      <c r="D697" s="25">
        <v>4.2247027670000001</v>
      </c>
      <c r="E697" s="25">
        <v>7.4900000000000001E-3</v>
      </c>
      <c r="F697" s="25">
        <v>5.7268374739999999</v>
      </c>
    </row>
    <row r="698" spans="1:6" ht="15">
      <c r="A698" s="7">
        <v>694</v>
      </c>
      <c r="B698" s="2" t="s">
        <v>1857</v>
      </c>
      <c r="C698" s="25">
        <v>6.77E-3</v>
      </c>
      <c r="D698" s="25">
        <v>7.87261655</v>
      </c>
      <c r="E698" s="25">
        <v>6.3200000000000001E-3</v>
      </c>
      <c r="F698" s="25">
        <v>3.6757495640000002</v>
      </c>
    </row>
    <row r="699" spans="1:6" ht="15">
      <c r="A699" s="6">
        <v>695</v>
      </c>
      <c r="B699" s="2" t="s">
        <v>569</v>
      </c>
      <c r="C699" s="25">
        <v>4.2199999999999998E-3</v>
      </c>
      <c r="D699" s="25">
        <v>2.8928625120000002</v>
      </c>
      <c r="E699" s="25">
        <v>8.7899999999999992E-3</v>
      </c>
      <c r="F699" s="25">
        <v>4.3604647079999994</v>
      </c>
    </row>
    <row r="700" spans="1:6" ht="15">
      <c r="A700" s="6">
        <v>696</v>
      </c>
      <c r="B700" s="2" t="s">
        <v>1894</v>
      </c>
      <c r="C700" s="25">
        <v>4.4000000000000003E-3</v>
      </c>
      <c r="D700" s="25">
        <v>7.1271618659999998</v>
      </c>
      <c r="E700" s="25">
        <v>8.4600000000000005E-3</v>
      </c>
      <c r="F700" s="25">
        <v>8.5634671999999998</v>
      </c>
    </row>
    <row r="701" spans="1:6" ht="15">
      <c r="A701" s="6">
        <v>697</v>
      </c>
      <c r="B701" s="2" t="s">
        <v>1833</v>
      </c>
      <c r="C701" s="25">
        <v>6.1999999999999998E-3</v>
      </c>
      <c r="D701" s="25">
        <v>9.6919220080000006</v>
      </c>
      <c r="E701" s="25">
        <v>6.6299999999999996E-3</v>
      </c>
      <c r="F701" s="25">
        <v>9.1798593680000007</v>
      </c>
    </row>
    <row r="702" spans="1:6" ht="15">
      <c r="A702" s="7">
        <v>698</v>
      </c>
      <c r="B702" s="2" t="s">
        <v>899</v>
      </c>
      <c r="C702" s="25">
        <v>3.2699999999999999E-3</v>
      </c>
      <c r="D702" s="25">
        <v>6.9876118549999999</v>
      </c>
      <c r="E702" s="25">
        <v>9.5099999999999994E-3</v>
      </c>
      <c r="F702" s="25">
        <v>11.123481335999999</v>
      </c>
    </row>
    <row r="703" spans="1:6" ht="15">
      <c r="A703" s="6">
        <v>699</v>
      </c>
      <c r="B703" s="2" t="s">
        <v>513</v>
      </c>
      <c r="C703" s="25">
        <v>5.9899999999999997E-3</v>
      </c>
      <c r="D703" s="25">
        <v>5.7916795719999996</v>
      </c>
      <c r="E703" s="25">
        <v>6.7000000000000002E-3</v>
      </c>
      <c r="F703" s="25">
        <v>6.6481719969999995</v>
      </c>
    </row>
    <row r="704" spans="1:6" ht="15">
      <c r="A704" s="7">
        <v>700</v>
      </c>
      <c r="B704" s="2" t="s">
        <v>1105</v>
      </c>
      <c r="C704" s="25">
        <v>4.7800000000000004E-3</v>
      </c>
      <c r="D704" s="25">
        <v>9.7690454159999991</v>
      </c>
      <c r="E704" s="25">
        <v>7.8799999999999999E-3</v>
      </c>
      <c r="F704" s="25">
        <v>7.3894061999999998</v>
      </c>
    </row>
    <row r="705" spans="1:6" ht="15">
      <c r="A705" s="6">
        <v>701</v>
      </c>
      <c r="B705" s="2" t="s">
        <v>1172</v>
      </c>
      <c r="C705" s="25">
        <v>4.7200000000000002E-3</v>
      </c>
      <c r="D705" s="25">
        <v>8.958287125</v>
      </c>
      <c r="E705" s="25">
        <v>7.9299999999999995E-3</v>
      </c>
      <c r="F705" s="25">
        <v>8.4236599999999999</v>
      </c>
    </row>
    <row r="706" spans="1:6" ht="15">
      <c r="A706" s="6">
        <v>702</v>
      </c>
      <c r="B706" s="2" t="s">
        <v>2144</v>
      </c>
      <c r="C706" s="25">
        <v>2.48E-3</v>
      </c>
      <c r="D706" s="25">
        <v>6.6742176000000004</v>
      </c>
      <c r="E706" s="25">
        <v>1.008E-2</v>
      </c>
      <c r="F706" s="25">
        <v>4.2994803939999997</v>
      </c>
    </row>
    <row r="707" spans="1:6" ht="15">
      <c r="A707" s="6">
        <v>703</v>
      </c>
      <c r="B707" s="2" t="s">
        <v>1009</v>
      </c>
      <c r="C707" s="25">
        <v>3.0500000000000002E-3</v>
      </c>
      <c r="D707" s="25">
        <v>3.5051808210000002</v>
      </c>
      <c r="E707" s="25">
        <v>9.4400000000000005E-3</v>
      </c>
      <c r="F707" s="25">
        <v>3.8031834</v>
      </c>
    </row>
    <row r="708" spans="1:6" ht="15">
      <c r="A708" s="7">
        <v>704</v>
      </c>
      <c r="B708" s="2" t="s">
        <v>2018</v>
      </c>
      <c r="C708" s="25">
        <v>3.32E-3</v>
      </c>
      <c r="D708" s="25">
        <v>2.884029661</v>
      </c>
      <c r="E708" s="25">
        <v>8.9800000000000001E-3</v>
      </c>
      <c r="F708" s="25">
        <v>6.9123134000000004</v>
      </c>
    </row>
    <row r="709" spans="1:6" ht="15">
      <c r="A709" s="6">
        <v>705</v>
      </c>
      <c r="B709" s="2" t="s">
        <v>904</v>
      </c>
      <c r="C709" s="25">
        <v>2.49E-3</v>
      </c>
      <c r="D709" s="25">
        <v>7.2502288779999997</v>
      </c>
      <c r="E709" s="25">
        <v>9.75E-3</v>
      </c>
      <c r="F709" s="25">
        <v>10.611181309999999</v>
      </c>
    </row>
    <row r="710" spans="1:6" ht="15">
      <c r="A710" s="7">
        <v>706</v>
      </c>
      <c r="B710" s="2" t="s">
        <v>902</v>
      </c>
      <c r="C710" s="25">
        <v>5.4900000000000001E-3</v>
      </c>
      <c r="D710" s="25">
        <v>6.1987666700000004</v>
      </c>
      <c r="E710" s="25">
        <v>6.7400000000000003E-3</v>
      </c>
      <c r="F710" s="25">
        <v>2.7016791360000001</v>
      </c>
    </row>
    <row r="711" spans="1:6" ht="15">
      <c r="A711" s="6">
        <v>707</v>
      </c>
      <c r="B711" s="2" t="s">
        <v>1796</v>
      </c>
      <c r="C711" s="25">
        <v>0</v>
      </c>
      <c r="D711" s="25">
        <v>0</v>
      </c>
      <c r="E711" s="25">
        <v>1.221E-2</v>
      </c>
      <c r="F711" s="25">
        <v>4.8485782999999998</v>
      </c>
    </row>
    <row r="712" spans="1:6" ht="15">
      <c r="A712" s="6">
        <v>708</v>
      </c>
      <c r="B712" s="2" t="s">
        <v>1464</v>
      </c>
      <c r="C712" s="25">
        <v>3.8400000000000001E-3</v>
      </c>
      <c r="D712" s="25">
        <v>1.90477311</v>
      </c>
      <c r="E712" s="25">
        <v>8.3700000000000007E-3</v>
      </c>
      <c r="F712" s="25">
        <v>2.3097723999999999</v>
      </c>
    </row>
    <row r="713" spans="1:6" ht="15">
      <c r="A713" s="6">
        <v>709</v>
      </c>
      <c r="B713" s="2" t="s">
        <v>1340</v>
      </c>
      <c r="C713" s="25">
        <v>3.5599999999999998E-3</v>
      </c>
      <c r="D713" s="25">
        <v>2.704618017</v>
      </c>
      <c r="E713" s="25">
        <v>8.5900000000000004E-3</v>
      </c>
      <c r="F713" s="25">
        <v>2.9933975570000002</v>
      </c>
    </row>
    <row r="714" spans="1:6" ht="15">
      <c r="A714" s="7">
        <v>710</v>
      </c>
      <c r="B714" s="2" t="s">
        <v>1196</v>
      </c>
      <c r="C714" s="25">
        <v>4.4000000000000003E-3</v>
      </c>
      <c r="D714" s="25">
        <v>34.952807485000001</v>
      </c>
      <c r="E714" s="25">
        <v>7.6E-3</v>
      </c>
      <c r="F714" s="25">
        <v>80.090862220000005</v>
      </c>
    </row>
    <row r="715" spans="1:6" ht="15">
      <c r="A715" s="6">
        <v>711</v>
      </c>
      <c r="B715" s="2" t="s">
        <v>1233</v>
      </c>
      <c r="C715" s="25">
        <v>2.2699999999999999E-3</v>
      </c>
      <c r="D715" s="25">
        <v>1.0841527039999999</v>
      </c>
      <c r="E715" s="25">
        <v>9.7199999999999995E-3</v>
      </c>
      <c r="F715" s="25">
        <v>3.1111189579999996</v>
      </c>
    </row>
    <row r="716" spans="1:6" ht="15">
      <c r="A716" s="7">
        <v>712</v>
      </c>
      <c r="B716" s="2" t="s">
        <v>2152</v>
      </c>
      <c r="C716" s="25">
        <v>5.8900000000000003E-3</v>
      </c>
      <c r="D716" s="25">
        <v>3.13705151</v>
      </c>
      <c r="E716" s="25">
        <v>6.0400000000000002E-3</v>
      </c>
      <c r="F716" s="25">
        <v>2.5559071000000002</v>
      </c>
    </row>
    <row r="717" spans="1:6" ht="15">
      <c r="A717" s="6">
        <v>713</v>
      </c>
      <c r="B717" s="2" t="s">
        <v>1276</v>
      </c>
      <c r="C717" s="25">
        <v>0</v>
      </c>
      <c r="D717" s="25">
        <v>0</v>
      </c>
      <c r="E717" s="25">
        <v>1.189E-2</v>
      </c>
      <c r="F717" s="25">
        <v>6.1279510999999998</v>
      </c>
    </row>
    <row r="718" spans="1:6" ht="15">
      <c r="A718" s="6">
        <v>714</v>
      </c>
      <c r="B718" s="2" t="s">
        <v>774</v>
      </c>
      <c r="C718" s="25">
        <v>0</v>
      </c>
      <c r="D718" s="25">
        <v>0</v>
      </c>
      <c r="E718" s="25">
        <v>1.1780000000000001E-2</v>
      </c>
      <c r="F718" s="25">
        <v>5.5224064999999998</v>
      </c>
    </row>
    <row r="719" spans="1:6" ht="15">
      <c r="A719" s="6">
        <v>715</v>
      </c>
      <c r="B719" s="2" t="s">
        <v>2023</v>
      </c>
      <c r="C719" s="25">
        <v>5.7400000000000003E-3</v>
      </c>
      <c r="D719" s="25">
        <v>5.8372340459999998</v>
      </c>
      <c r="E719" s="25">
        <v>6.0299999999999998E-3</v>
      </c>
      <c r="F719" s="25">
        <v>3.0866459000000002</v>
      </c>
    </row>
    <row r="720" spans="1:6" ht="15">
      <c r="A720" s="7">
        <v>716</v>
      </c>
      <c r="B720" s="2" t="s">
        <v>1781</v>
      </c>
      <c r="C720" s="25">
        <v>6.3499999999999997E-3</v>
      </c>
      <c r="D720" s="25">
        <v>9.8441333430000011</v>
      </c>
      <c r="E720" s="25">
        <v>5.3899999999999998E-3</v>
      </c>
      <c r="F720" s="25">
        <v>4.4907441989999999</v>
      </c>
    </row>
    <row r="721" spans="1:6" ht="15">
      <c r="A721" s="6">
        <v>717</v>
      </c>
      <c r="B721" s="2" t="s">
        <v>987</v>
      </c>
      <c r="C721" s="25">
        <v>4.3600000000000002E-3</v>
      </c>
      <c r="D721" s="25">
        <v>2.3136934870000001</v>
      </c>
      <c r="E721" s="25">
        <v>7.3800000000000003E-3</v>
      </c>
      <c r="F721" s="25">
        <v>4.3669147639999997</v>
      </c>
    </row>
    <row r="722" spans="1:6" ht="15">
      <c r="A722" s="7">
        <v>718</v>
      </c>
      <c r="B722" s="2" t="s">
        <v>1598</v>
      </c>
      <c r="C722" s="25">
        <v>3.31E-3</v>
      </c>
      <c r="D722" s="25">
        <v>6.5990365000000004</v>
      </c>
      <c r="E722" s="25">
        <v>8.4200000000000004E-3</v>
      </c>
      <c r="F722" s="25">
        <v>8.1366291760000014</v>
      </c>
    </row>
    <row r="723" spans="1:6" ht="15">
      <c r="A723" s="6">
        <v>719</v>
      </c>
      <c r="B723" s="2" t="s">
        <v>1892</v>
      </c>
      <c r="C723" s="25">
        <v>4.9699999999999996E-3</v>
      </c>
      <c r="D723" s="25">
        <v>9.089467406999999</v>
      </c>
      <c r="E723" s="25">
        <v>6.6299999999999996E-3</v>
      </c>
      <c r="F723" s="25">
        <v>5.9810562689999998</v>
      </c>
    </row>
    <row r="724" spans="1:6" ht="15">
      <c r="A724" s="6">
        <v>720</v>
      </c>
      <c r="B724" s="2" t="s">
        <v>878</v>
      </c>
      <c r="C724" s="25">
        <v>4.96E-3</v>
      </c>
      <c r="D724" s="25">
        <v>3.8437059659999995</v>
      </c>
      <c r="E724" s="25">
        <v>6.6400000000000001E-3</v>
      </c>
      <c r="F724" s="25">
        <v>3.4482555060000002</v>
      </c>
    </row>
    <row r="725" spans="1:6" ht="15">
      <c r="A725" s="6">
        <v>721</v>
      </c>
      <c r="B725" s="2" t="s">
        <v>747</v>
      </c>
      <c r="C725" s="25">
        <v>0</v>
      </c>
      <c r="D725" s="25">
        <v>0</v>
      </c>
      <c r="E725" s="25">
        <v>1.157E-2</v>
      </c>
      <c r="F725" s="25">
        <v>6.470606085</v>
      </c>
    </row>
    <row r="726" spans="1:6" ht="15">
      <c r="A726" s="7">
        <v>722</v>
      </c>
      <c r="B726" s="2" t="s">
        <v>2016</v>
      </c>
      <c r="C726" s="25">
        <v>3.7399999999999998E-3</v>
      </c>
      <c r="D726" s="25">
        <v>11.505951133</v>
      </c>
      <c r="E726" s="25">
        <v>7.6800000000000002E-3</v>
      </c>
      <c r="F726" s="25">
        <v>11.767515477</v>
      </c>
    </row>
    <row r="727" spans="1:6" ht="15">
      <c r="A727" s="6">
        <v>723</v>
      </c>
      <c r="B727" s="2" t="s">
        <v>2025</v>
      </c>
      <c r="C727" s="25">
        <v>4.5900000000000003E-3</v>
      </c>
      <c r="D727" s="25">
        <v>4.0477133849999998</v>
      </c>
      <c r="E727" s="25">
        <v>6.8100000000000001E-3</v>
      </c>
      <c r="F727" s="25">
        <v>3.1208122999999999</v>
      </c>
    </row>
    <row r="728" spans="1:6" ht="15">
      <c r="A728" s="7">
        <v>724</v>
      </c>
      <c r="B728" s="2" t="s">
        <v>1636</v>
      </c>
      <c r="C728" s="25">
        <v>2.0300000000000001E-3</v>
      </c>
      <c r="D728" s="25">
        <v>2.6249571500000002</v>
      </c>
      <c r="E728" s="25">
        <v>9.3699999999999999E-3</v>
      </c>
      <c r="F728" s="25">
        <v>6.5726173000000001</v>
      </c>
    </row>
    <row r="729" spans="1:6" ht="15">
      <c r="A729" s="6">
        <v>725</v>
      </c>
      <c r="B729" s="2" t="s">
        <v>1631</v>
      </c>
      <c r="C729" s="25">
        <v>3.6900000000000001E-3</v>
      </c>
      <c r="D729" s="25">
        <v>6.0449839299999999</v>
      </c>
      <c r="E729" s="25">
        <v>7.7000000000000002E-3</v>
      </c>
      <c r="F729" s="25">
        <v>8.8512573999999997</v>
      </c>
    </row>
    <row r="730" spans="1:6" ht="15">
      <c r="A730" s="6">
        <v>726</v>
      </c>
      <c r="B730" s="2" t="s">
        <v>1441</v>
      </c>
      <c r="C730" s="25">
        <v>2.2100000000000002E-3</v>
      </c>
      <c r="D730" s="25">
        <v>2.6930311010000003</v>
      </c>
      <c r="E730" s="25">
        <v>9.1199999999999996E-3</v>
      </c>
      <c r="F730" s="25">
        <v>2.1156440999999999</v>
      </c>
    </row>
    <row r="731" spans="1:6" ht="15">
      <c r="A731" s="6">
        <v>727</v>
      </c>
      <c r="B731" s="2" t="s">
        <v>1548</v>
      </c>
      <c r="C731" s="25">
        <v>4.8399999999999997E-3</v>
      </c>
      <c r="D731" s="25">
        <v>9.2576174689999995</v>
      </c>
      <c r="E731" s="25">
        <v>6.45E-3</v>
      </c>
      <c r="F731" s="25">
        <v>8.1928091999999992</v>
      </c>
    </row>
    <row r="732" spans="1:6" ht="15">
      <c r="A732" s="7">
        <v>728</v>
      </c>
      <c r="B732" s="2" t="s">
        <v>770</v>
      </c>
      <c r="C732" s="25">
        <v>4.3499999999999997E-3</v>
      </c>
      <c r="D732" s="25">
        <v>4.6565761999999999</v>
      </c>
      <c r="E732" s="25">
        <v>6.8999999999999999E-3</v>
      </c>
      <c r="F732" s="25">
        <v>4.9240541000000002</v>
      </c>
    </row>
    <row r="733" spans="1:6" ht="15">
      <c r="A733" s="6">
        <v>729</v>
      </c>
      <c r="B733" s="2" t="s">
        <v>1023</v>
      </c>
      <c r="C733" s="25">
        <v>7.9900000000000006E-3</v>
      </c>
      <c r="D733" s="25">
        <v>5.9968638840000006</v>
      </c>
      <c r="E733" s="25">
        <v>3.2000000000000002E-3</v>
      </c>
      <c r="F733" s="25">
        <v>1.6264739079999999</v>
      </c>
    </row>
    <row r="734" spans="1:6" ht="15">
      <c r="A734" s="7">
        <v>730</v>
      </c>
      <c r="B734" s="2" t="s">
        <v>1202</v>
      </c>
      <c r="C734" s="25">
        <v>1.92E-3</v>
      </c>
      <c r="D734" s="25">
        <v>28.735729629000001</v>
      </c>
      <c r="E734" s="25">
        <v>9.2200000000000008E-3</v>
      </c>
      <c r="F734" s="25">
        <v>29.039872764999998</v>
      </c>
    </row>
    <row r="735" spans="1:6" ht="15">
      <c r="A735" s="6">
        <v>731</v>
      </c>
      <c r="B735" s="2" t="s">
        <v>1757</v>
      </c>
      <c r="C735" s="25">
        <v>3.3500000000000001E-3</v>
      </c>
      <c r="D735" s="25">
        <v>6.072586136</v>
      </c>
      <c r="E735" s="25">
        <v>7.7499999999999999E-3</v>
      </c>
      <c r="F735" s="25">
        <v>4.1963936799999999</v>
      </c>
    </row>
    <row r="736" spans="1:6" ht="15">
      <c r="A736" s="6">
        <v>732</v>
      </c>
      <c r="B736" s="2" t="s">
        <v>2074</v>
      </c>
      <c r="C736" s="25">
        <v>1.6199999999999999E-3</v>
      </c>
      <c r="D736" s="25">
        <v>3.4874372090000003</v>
      </c>
      <c r="E736" s="25">
        <v>9.4500000000000001E-3</v>
      </c>
      <c r="F736" s="25">
        <v>2.6493957850000003</v>
      </c>
    </row>
    <row r="737" spans="1:6" ht="15">
      <c r="A737" s="6">
        <v>733</v>
      </c>
      <c r="B737" s="2" t="s">
        <v>1764</v>
      </c>
      <c r="C737" s="25">
        <v>5.3200000000000001E-3</v>
      </c>
      <c r="D737" s="25">
        <v>3.6883054759999996</v>
      </c>
      <c r="E737" s="25">
        <v>5.64E-3</v>
      </c>
      <c r="F737" s="25">
        <v>3.1236224130000001</v>
      </c>
    </row>
    <row r="738" spans="1:6" ht="15">
      <c r="A738" s="7">
        <v>734</v>
      </c>
      <c r="B738" s="2" t="s">
        <v>764</v>
      </c>
      <c r="C738" s="25">
        <v>2.7499999999999998E-3</v>
      </c>
      <c r="D738" s="25">
        <v>2.9345664729999998</v>
      </c>
      <c r="E738" s="25">
        <v>8.1899999999999994E-3</v>
      </c>
      <c r="F738" s="25">
        <v>3.0202969999999998</v>
      </c>
    </row>
    <row r="739" spans="1:6" ht="15">
      <c r="A739" s="6">
        <v>735</v>
      </c>
      <c r="B739" s="2" t="s">
        <v>1106</v>
      </c>
      <c r="C739" s="25">
        <v>3.0799999999999998E-3</v>
      </c>
      <c r="D739" s="25">
        <v>3.4891904</v>
      </c>
      <c r="E739" s="25">
        <v>7.8499999999999993E-3</v>
      </c>
      <c r="F739" s="25">
        <v>3.9476346000000002</v>
      </c>
    </row>
    <row r="740" spans="1:6" ht="15">
      <c r="A740" s="7">
        <v>736</v>
      </c>
      <c r="B740" s="2" t="s">
        <v>1171</v>
      </c>
      <c r="C740" s="25">
        <v>3.7000000000000002E-3</v>
      </c>
      <c r="D740" s="25">
        <v>6.6912190590000007</v>
      </c>
      <c r="E740" s="25">
        <v>7.2100000000000003E-3</v>
      </c>
      <c r="F740" s="25">
        <v>4.177642294</v>
      </c>
    </row>
    <row r="741" spans="1:6" ht="15">
      <c r="A741" s="6">
        <v>737</v>
      </c>
      <c r="B741" s="2" t="s">
        <v>1765</v>
      </c>
      <c r="C741" s="25">
        <v>1.48E-3</v>
      </c>
      <c r="D741" s="25">
        <v>4.3407323199999999</v>
      </c>
      <c r="E741" s="25">
        <v>9.4000000000000004E-3</v>
      </c>
      <c r="F741" s="25">
        <v>3.3887136999999998</v>
      </c>
    </row>
    <row r="742" spans="1:6" ht="15">
      <c r="A742" s="6">
        <v>738</v>
      </c>
      <c r="B742" s="2" t="s">
        <v>1363</v>
      </c>
      <c r="C742" s="25">
        <v>0</v>
      </c>
      <c r="D742" s="25">
        <v>0</v>
      </c>
      <c r="E742" s="25">
        <v>1.086E-2</v>
      </c>
      <c r="F742" s="25">
        <v>16.779000132</v>
      </c>
    </row>
    <row r="743" spans="1:6" ht="15">
      <c r="A743" s="6">
        <v>739</v>
      </c>
      <c r="B743" s="2" t="s">
        <v>2153</v>
      </c>
      <c r="C743" s="25">
        <v>3.5599999999999998E-3</v>
      </c>
      <c r="D743" s="25">
        <v>2.5675718409999999</v>
      </c>
      <c r="E743" s="25">
        <v>7.1999999999999998E-3</v>
      </c>
      <c r="F743" s="25">
        <v>1.9536978359999999</v>
      </c>
    </row>
    <row r="744" spans="1:6" ht="15">
      <c r="A744" s="7">
        <v>740</v>
      </c>
      <c r="B744" s="2" t="s">
        <v>515</v>
      </c>
      <c r="C744" s="25">
        <v>3.8700000000000002E-3</v>
      </c>
      <c r="D744" s="25">
        <v>4.5962580989999999</v>
      </c>
      <c r="E744" s="25">
        <v>6.8700000000000002E-3</v>
      </c>
      <c r="F744" s="25">
        <v>2.9384375</v>
      </c>
    </row>
    <row r="745" spans="1:6" ht="15">
      <c r="A745" s="6">
        <v>741</v>
      </c>
      <c r="B745" s="2" t="s">
        <v>1758</v>
      </c>
      <c r="C745" s="25">
        <v>2.97E-3</v>
      </c>
      <c r="D745" s="25">
        <v>3.3299567920000004</v>
      </c>
      <c r="E745" s="25">
        <v>7.6600000000000001E-3</v>
      </c>
      <c r="F745" s="25">
        <v>9.5867083019999999</v>
      </c>
    </row>
    <row r="746" spans="1:6" ht="15">
      <c r="A746" s="7">
        <v>742</v>
      </c>
      <c r="B746" s="2" t="s">
        <v>806</v>
      </c>
      <c r="C746" s="25">
        <v>1.75E-3</v>
      </c>
      <c r="D746" s="25">
        <v>9.9974503930000012</v>
      </c>
      <c r="E746" s="25">
        <v>8.8000000000000005E-3</v>
      </c>
      <c r="F746" s="25">
        <v>15.890649515</v>
      </c>
    </row>
    <row r="747" spans="1:6" ht="15">
      <c r="A747" s="6">
        <v>743</v>
      </c>
      <c r="B747" s="2" t="s">
        <v>1267</v>
      </c>
      <c r="C747" s="25">
        <v>3.2699999999999999E-3</v>
      </c>
      <c r="D747" s="25">
        <v>3.7171720560000003</v>
      </c>
      <c r="E747" s="25">
        <v>7.1900000000000002E-3</v>
      </c>
      <c r="F747" s="25">
        <v>4.5132833000000003</v>
      </c>
    </row>
    <row r="748" spans="1:6" ht="15">
      <c r="A748" s="6">
        <v>744</v>
      </c>
      <c r="B748" s="2" t="s">
        <v>1867</v>
      </c>
      <c r="C748" s="25">
        <v>3.4299999999999999E-3</v>
      </c>
      <c r="D748" s="25">
        <v>3.1632589969999998</v>
      </c>
      <c r="E748" s="25">
        <v>6.9800000000000001E-3</v>
      </c>
      <c r="F748" s="25">
        <v>3.9435327999999998</v>
      </c>
    </row>
    <row r="749" spans="1:6" ht="15">
      <c r="A749" s="6">
        <v>745</v>
      </c>
      <c r="B749" s="2" t="s">
        <v>277</v>
      </c>
      <c r="C749" s="25">
        <v>0</v>
      </c>
      <c r="D749" s="25">
        <v>0</v>
      </c>
      <c r="E749" s="25">
        <v>1.04E-2</v>
      </c>
      <c r="F749" s="25">
        <v>24.072345599999998</v>
      </c>
    </row>
    <row r="750" spans="1:6" ht="15">
      <c r="A750" s="7">
        <v>746</v>
      </c>
      <c r="B750" s="2" t="s">
        <v>724</v>
      </c>
      <c r="C750" s="25">
        <v>0</v>
      </c>
      <c r="D750" s="25">
        <v>0</v>
      </c>
      <c r="E750" s="25">
        <v>1.039E-2</v>
      </c>
      <c r="F750" s="25">
        <v>12.947328806</v>
      </c>
    </row>
    <row r="751" spans="1:6" ht="15">
      <c r="A751" s="6">
        <v>747</v>
      </c>
      <c r="B751" s="2" t="s">
        <v>1401</v>
      </c>
      <c r="C751" s="25">
        <v>2.3900000000000002E-3</v>
      </c>
      <c r="D751" s="25">
        <v>2.2430146</v>
      </c>
      <c r="E751" s="25">
        <v>8.0000000000000002E-3</v>
      </c>
      <c r="F751" s="25">
        <v>2.692460949</v>
      </c>
    </row>
    <row r="752" spans="1:6" ht="15">
      <c r="A752" s="7">
        <v>748</v>
      </c>
      <c r="B752" s="2" t="s">
        <v>1488</v>
      </c>
      <c r="C752" s="25">
        <v>3.5599999999999998E-3</v>
      </c>
      <c r="D752" s="25">
        <v>2.3792198469999999</v>
      </c>
      <c r="E752" s="25">
        <v>6.7799999999999996E-3</v>
      </c>
      <c r="F752" s="25">
        <v>4.1684669860000003</v>
      </c>
    </row>
    <row r="753" spans="1:6" ht="15">
      <c r="A753" s="6">
        <v>749</v>
      </c>
      <c r="B753" s="2" t="s">
        <v>1607</v>
      </c>
      <c r="C753" s="25">
        <v>2.47E-3</v>
      </c>
      <c r="D753" s="25">
        <v>6.3609208319999997</v>
      </c>
      <c r="E753" s="25">
        <v>7.8399999999999997E-3</v>
      </c>
      <c r="F753" s="25">
        <v>48.617417460000006</v>
      </c>
    </row>
    <row r="754" spans="1:6" ht="15">
      <c r="A754" s="6">
        <v>750</v>
      </c>
      <c r="B754" s="2" t="s">
        <v>140</v>
      </c>
      <c r="C754" s="25">
        <v>4.5700000000000003E-3</v>
      </c>
      <c r="D754" s="25">
        <v>6.4097327430000002</v>
      </c>
      <c r="E754" s="25">
        <v>5.7400000000000003E-3</v>
      </c>
      <c r="F754" s="25">
        <v>7.4624807000000004</v>
      </c>
    </row>
    <row r="755" spans="1:6" ht="15">
      <c r="A755" s="6">
        <v>751</v>
      </c>
      <c r="B755" s="2" t="s">
        <v>964</v>
      </c>
      <c r="C755" s="25">
        <v>4.8599999999999997E-3</v>
      </c>
      <c r="D755" s="25">
        <v>7.7876878989999998</v>
      </c>
      <c r="E755" s="25">
        <v>5.45E-3</v>
      </c>
      <c r="F755" s="25">
        <v>9.8162073790000015</v>
      </c>
    </row>
    <row r="756" spans="1:6" ht="15">
      <c r="A756" s="7">
        <v>752</v>
      </c>
      <c r="B756" s="2" t="s">
        <v>1461</v>
      </c>
      <c r="C756" s="25">
        <v>0</v>
      </c>
      <c r="D756" s="25">
        <v>0</v>
      </c>
      <c r="E756" s="25">
        <v>1.0149999999999999E-2</v>
      </c>
      <c r="F756" s="25">
        <v>4.8340838340000003</v>
      </c>
    </row>
    <row r="757" spans="1:6" ht="15">
      <c r="A757" s="6">
        <v>753</v>
      </c>
      <c r="B757" s="2" t="s">
        <v>1899</v>
      </c>
      <c r="C757" s="25">
        <v>0</v>
      </c>
      <c r="D757" s="25">
        <v>0</v>
      </c>
      <c r="E757" s="25">
        <v>1.0120000000000001E-2</v>
      </c>
      <c r="F757" s="25">
        <v>7.577387495</v>
      </c>
    </row>
    <row r="758" spans="1:6" ht="15">
      <c r="A758" s="7">
        <v>754</v>
      </c>
      <c r="B758" s="2" t="s">
        <v>1942</v>
      </c>
      <c r="C758" s="25">
        <v>4.2199999999999998E-3</v>
      </c>
      <c r="D758" s="25">
        <v>5.6391119999999999</v>
      </c>
      <c r="E758" s="25">
        <v>5.8799999999999998E-3</v>
      </c>
      <c r="F758" s="25">
        <v>7.7412714999999999</v>
      </c>
    </row>
    <row r="759" spans="1:6" ht="15">
      <c r="A759" s="6">
        <v>755</v>
      </c>
      <c r="B759" s="2" t="s">
        <v>1777</v>
      </c>
      <c r="C759" s="25">
        <v>4.8399999999999997E-3</v>
      </c>
      <c r="D759" s="25">
        <v>7.9138811159999998</v>
      </c>
      <c r="E759" s="25">
        <v>5.2300000000000003E-3</v>
      </c>
      <c r="F759" s="25">
        <v>8.010640253</v>
      </c>
    </row>
    <row r="760" spans="1:6" ht="15">
      <c r="A760" s="6">
        <v>756</v>
      </c>
      <c r="B760" s="2" t="s">
        <v>953</v>
      </c>
      <c r="C760" s="25">
        <v>2.8999999999999998E-3</v>
      </c>
      <c r="D760" s="25">
        <v>4.223611204</v>
      </c>
      <c r="E760" s="25">
        <v>7.0699999999999999E-3</v>
      </c>
      <c r="F760" s="25">
        <v>4.9550041799999995</v>
      </c>
    </row>
    <row r="761" spans="1:6" ht="15">
      <c r="A761" s="6">
        <v>757</v>
      </c>
      <c r="B761" s="2" t="s">
        <v>1209</v>
      </c>
      <c r="C761" s="25">
        <v>3.3899999999999998E-3</v>
      </c>
      <c r="D761" s="25">
        <v>5.1313372399999997</v>
      </c>
      <c r="E761" s="25">
        <v>6.5599999999999999E-3</v>
      </c>
      <c r="F761" s="25">
        <v>6.5273215479999998</v>
      </c>
    </row>
    <row r="762" spans="1:6" ht="15">
      <c r="A762" s="7">
        <v>758</v>
      </c>
      <c r="B762" s="2" t="s">
        <v>1793</v>
      </c>
      <c r="C762" s="25">
        <v>0</v>
      </c>
      <c r="D762" s="25">
        <v>0</v>
      </c>
      <c r="E762" s="25">
        <v>9.9000000000000008E-3</v>
      </c>
      <c r="F762" s="25">
        <v>3.1132512430000001</v>
      </c>
    </row>
    <row r="763" spans="1:6" ht="15">
      <c r="A763" s="6">
        <v>759</v>
      </c>
      <c r="B763" s="2" t="s">
        <v>2159</v>
      </c>
      <c r="C763" s="25">
        <v>3.3300000000000001E-3</v>
      </c>
      <c r="D763" s="25">
        <v>8.2358647519999995</v>
      </c>
      <c r="E763" s="25">
        <v>6.5500000000000003E-3</v>
      </c>
      <c r="F763" s="25">
        <v>39.877943463999998</v>
      </c>
    </row>
    <row r="764" spans="1:6" ht="15">
      <c r="A764" s="7">
        <v>760</v>
      </c>
      <c r="B764" s="2" t="s">
        <v>1013</v>
      </c>
      <c r="C764" s="25">
        <v>2.2599999999999999E-3</v>
      </c>
      <c r="D764" s="25">
        <v>3.4415860999999999</v>
      </c>
      <c r="E764" s="25">
        <v>7.5700000000000003E-3</v>
      </c>
      <c r="F764" s="25">
        <v>3.2238370000000001</v>
      </c>
    </row>
    <row r="765" spans="1:6" ht="15">
      <c r="A765" s="6">
        <v>761</v>
      </c>
      <c r="B765" s="2" t="s">
        <v>1204</v>
      </c>
      <c r="C765" s="25">
        <v>4.64E-3</v>
      </c>
      <c r="D765" s="25">
        <v>3.9461984860000001</v>
      </c>
      <c r="E765" s="25">
        <v>5.1799999999999997E-3</v>
      </c>
      <c r="F765" s="25">
        <v>7.7595714999999998</v>
      </c>
    </row>
    <row r="766" spans="1:6" ht="15">
      <c r="A766" s="6">
        <v>762</v>
      </c>
      <c r="B766" s="2" t="s">
        <v>1679</v>
      </c>
      <c r="C766" s="25">
        <v>5.9500000000000004E-3</v>
      </c>
      <c r="D766" s="25">
        <v>4.7514296329999999</v>
      </c>
      <c r="E766" s="25">
        <v>3.8600000000000001E-3</v>
      </c>
      <c r="F766" s="25">
        <v>3.810400585</v>
      </c>
    </row>
    <row r="767" spans="1:6" ht="15">
      <c r="A767" s="6">
        <v>763</v>
      </c>
      <c r="B767" s="2" t="s">
        <v>2012</v>
      </c>
      <c r="C767" s="25">
        <v>3.2499999999999999E-3</v>
      </c>
      <c r="D767" s="25">
        <v>5.4387332930000003</v>
      </c>
      <c r="E767" s="25">
        <v>6.4999999999999997E-3</v>
      </c>
      <c r="F767" s="25">
        <v>10.860660299999999</v>
      </c>
    </row>
    <row r="768" spans="1:6" ht="15">
      <c r="A768" s="7">
        <v>764</v>
      </c>
      <c r="B768" s="2" t="s">
        <v>1905</v>
      </c>
      <c r="C768" s="25">
        <v>2.2499999999999998E-3</v>
      </c>
      <c r="D768" s="25">
        <v>2.6621912999999999</v>
      </c>
      <c r="E768" s="25">
        <v>7.4999999999999997E-3</v>
      </c>
      <c r="F768" s="25">
        <v>3.5045120999999999</v>
      </c>
    </row>
    <row r="769" spans="1:6" ht="15">
      <c r="A769" s="6">
        <v>765</v>
      </c>
      <c r="B769" s="2" t="s">
        <v>1802</v>
      </c>
      <c r="C769" s="25">
        <v>2.8600000000000001E-3</v>
      </c>
      <c r="D769" s="25">
        <v>4.5469131059999999</v>
      </c>
      <c r="E769" s="25">
        <v>6.8599999999999998E-3</v>
      </c>
      <c r="F769" s="25">
        <v>8.7954096599999989</v>
      </c>
    </row>
    <row r="770" spans="1:6" ht="15">
      <c r="A770" s="7">
        <v>766</v>
      </c>
      <c r="B770" s="2" t="s">
        <v>1986</v>
      </c>
      <c r="C770" s="25">
        <v>6.7099999999999998E-3</v>
      </c>
      <c r="D770" s="25">
        <v>6.0482763159999999</v>
      </c>
      <c r="E770" s="25">
        <v>2.8700000000000002E-3</v>
      </c>
      <c r="F770" s="25">
        <v>2.4614171690000002</v>
      </c>
    </row>
    <row r="771" spans="1:6" ht="15">
      <c r="A771" s="6">
        <v>767</v>
      </c>
      <c r="B771" s="2" t="s">
        <v>2162</v>
      </c>
      <c r="C771" s="25">
        <v>3.2699999999999999E-3</v>
      </c>
      <c r="D771" s="25">
        <v>5.0579470689999999</v>
      </c>
      <c r="E771" s="25">
        <v>6.2899999999999996E-3</v>
      </c>
      <c r="F771" s="25">
        <v>6.2185652630000003</v>
      </c>
    </row>
    <row r="772" spans="1:6" ht="15">
      <c r="A772" s="6">
        <v>768</v>
      </c>
      <c r="B772" s="2" t="s">
        <v>1544</v>
      </c>
      <c r="C772" s="25">
        <v>2.8E-3</v>
      </c>
      <c r="D772" s="25">
        <v>2.351761416</v>
      </c>
      <c r="E772" s="25">
        <v>6.7499999999999999E-3</v>
      </c>
      <c r="F772" s="25">
        <v>2.2064968359999999</v>
      </c>
    </row>
    <row r="773" spans="1:6" ht="15">
      <c r="A773" s="6">
        <v>769</v>
      </c>
      <c r="B773" s="2" t="s">
        <v>1282</v>
      </c>
      <c r="C773" s="25">
        <v>2.33E-3</v>
      </c>
      <c r="D773" s="25">
        <v>2.5891119219999998</v>
      </c>
      <c r="E773" s="25">
        <v>7.1399999999999996E-3</v>
      </c>
      <c r="F773" s="25">
        <v>5.9682056909999996</v>
      </c>
    </row>
    <row r="774" spans="1:6" ht="15">
      <c r="A774" s="7">
        <v>770</v>
      </c>
      <c r="B774" s="2" t="s">
        <v>1118</v>
      </c>
      <c r="C774" s="25">
        <v>0</v>
      </c>
      <c r="D774" s="25">
        <v>0</v>
      </c>
      <c r="E774" s="25">
        <v>9.4299999999999991E-3</v>
      </c>
      <c r="F774" s="25">
        <v>6.0923916929999997</v>
      </c>
    </row>
    <row r="775" spans="1:6" ht="15">
      <c r="A775" s="6">
        <v>771</v>
      </c>
      <c r="B775" s="2" t="s">
        <v>1804</v>
      </c>
      <c r="C775" s="25">
        <v>3.4199999999999999E-3</v>
      </c>
      <c r="D775" s="25">
        <v>3.0603452839999998</v>
      </c>
      <c r="E775" s="25">
        <v>6.0000000000000001E-3</v>
      </c>
      <c r="F775" s="25">
        <v>2.6560117999999999</v>
      </c>
    </row>
    <row r="776" spans="1:6" ht="15">
      <c r="A776" s="7">
        <v>772</v>
      </c>
      <c r="B776" s="2" t="s">
        <v>1961</v>
      </c>
      <c r="C776" s="25">
        <v>2.33E-3</v>
      </c>
      <c r="D776" s="25">
        <v>1.300590347</v>
      </c>
      <c r="E776" s="25">
        <v>7.0800000000000004E-3</v>
      </c>
      <c r="F776" s="25">
        <v>2.2197330000000002</v>
      </c>
    </row>
    <row r="777" spans="1:6" ht="15">
      <c r="A777" s="6">
        <v>773</v>
      </c>
      <c r="B777" s="2" t="s">
        <v>1311</v>
      </c>
      <c r="C777" s="25">
        <v>1.31E-3</v>
      </c>
      <c r="D777" s="25">
        <v>2.7827009999999999</v>
      </c>
      <c r="E777" s="25">
        <v>8.0099999999999998E-3</v>
      </c>
      <c r="F777" s="25">
        <v>5.3456552000000004</v>
      </c>
    </row>
    <row r="778" spans="1:6" ht="15">
      <c r="A778" s="6">
        <v>774</v>
      </c>
      <c r="B778" s="2" t="s">
        <v>1853</v>
      </c>
      <c r="C778" s="25">
        <v>3.8E-3</v>
      </c>
      <c r="D778" s="25">
        <v>3.2719585000000002</v>
      </c>
      <c r="E778" s="25">
        <v>5.5100000000000001E-3</v>
      </c>
      <c r="F778" s="25">
        <v>2.4451387000000002</v>
      </c>
    </row>
    <row r="779" spans="1:6" ht="15">
      <c r="A779" s="6">
        <v>775</v>
      </c>
      <c r="B779" s="2" t="s">
        <v>1459</v>
      </c>
      <c r="C779" s="25">
        <v>1.47E-3</v>
      </c>
      <c r="D779" s="25">
        <v>1.9888563510000001</v>
      </c>
      <c r="E779" s="25">
        <v>7.8200000000000006E-3</v>
      </c>
      <c r="F779" s="25">
        <v>2.4953964329999998</v>
      </c>
    </row>
    <row r="780" spans="1:6" ht="15">
      <c r="A780" s="7">
        <v>776</v>
      </c>
      <c r="B780" s="2" t="s">
        <v>1669</v>
      </c>
      <c r="C780" s="25">
        <v>3.8999999999999998E-3</v>
      </c>
      <c r="D780" s="25">
        <v>5.7115139509999997</v>
      </c>
      <c r="E780" s="25">
        <v>5.3600000000000002E-3</v>
      </c>
      <c r="F780" s="25">
        <v>3.0960269999999999</v>
      </c>
    </row>
    <row r="781" spans="1:6" ht="15">
      <c r="A781" s="6">
        <v>777</v>
      </c>
      <c r="B781" s="2" t="s">
        <v>1179</v>
      </c>
      <c r="C781" s="25">
        <v>0</v>
      </c>
      <c r="D781" s="25">
        <v>0</v>
      </c>
      <c r="E781" s="25">
        <v>9.2099999999999994E-3</v>
      </c>
      <c r="F781" s="25">
        <v>4.7677078000000002</v>
      </c>
    </row>
    <row r="782" spans="1:6" ht="15">
      <c r="A782" s="7">
        <v>778</v>
      </c>
      <c r="B782" s="2" t="s">
        <v>1769</v>
      </c>
      <c r="C782" s="25">
        <v>1.9300000000000001E-3</v>
      </c>
      <c r="D782" s="25">
        <v>2.1755152079999998</v>
      </c>
      <c r="E782" s="25">
        <v>7.2700000000000004E-3</v>
      </c>
      <c r="F782" s="25">
        <v>3.9582817000000001</v>
      </c>
    </row>
    <row r="783" spans="1:6" ht="15">
      <c r="A783" s="6">
        <v>779</v>
      </c>
      <c r="B783" s="2" t="s">
        <v>1263</v>
      </c>
      <c r="C783" s="25">
        <v>3.82E-3</v>
      </c>
      <c r="D783" s="25">
        <v>1.8787028399999999</v>
      </c>
      <c r="E783" s="25">
        <v>5.3299999999999997E-3</v>
      </c>
      <c r="F783" s="25">
        <v>2.458892664</v>
      </c>
    </row>
    <row r="784" spans="1:6" ht="15">
      <c r="A784" s="6">
        <v>780</v>
      </c>
      <c r="B784" s="2" t="s">
        <v>1262</v>
      </c>
      <c r="C784" s="25">
        <v>3.2699999999999999E-3</v>
      </c>
      <c r="D784" s="25">
        <v>2.2765270000000002</v>
      </c>
      <c r="E784" s="25">
        <v>5.8300000000000001E-3</v>
      </c>
      <c r="F784" s="25">
        <v>2.8319884809999998</v>
      </c>
    </row>
    <row r="785" spans="1:6" ht="15">
      <c r="A785" s="6">
        <v>781</v>
      </c>
      <c r="B785" s="2" t="s">
        <v>1553</v>
      </c>
      <c r="C785" s="25">
        <v>2.15E-3</v>
      </c>
      <c r="D785" s="25">
        <v>1.3457070050000002</v>
      </c>
      <c r="E785" s="25">
        <v>6.8700000000000002E-3</v>
      </c>
      <c r="F785" s="25">
        <v>2.7062989399999999</v>
      </c>
    </row>
    <row r="786" spans="1:6" ht="15">
      <c r="A786" s="7">
        <v>782</v>
      </c>
      <c r="B786" s="2" t="s">
        <v>2107</v>
      </c>
      <c r="C786" s="25">
        <v>2.6199999999999999E-3</v>
      </c>
      <c r="D786" s="25">
        <v>4.8518344000000004</v>
      </c>
      <c r="E786" s="25">
        <v>6.3400000000000001E-3</v>
      </c>
      <c r="F786" s="25">
        <v>8.5756982849999996</v>
      </c>
    </row>
    <row r="787" spans="1:6" ht="15">
      <c r="A787" s="6">
        <v>783</v>
      </c>
      <c r="B787" s="2" t="s">
        <v>1619</v>
      </c>
      <c r="C787" s="25">
        <v>2.3700000000000001E-3</v>
      </c>
      <c r="D787" s="25">
        <v>1.7842951499999999</v>
      </c>
      <c r="E787" s="25">
        <v>6.5799999999999999E-3</v>
      </c>
      <c r="F787" s="25">
        <v>4.8249120000000003</v>
      </c>
    </row>
    <row r="788" spans="1:6" ht="15">
      <c r="A788" s="7">
        <v>784</v>
      </c>
      <c r="B788" s="2" t="s">
        <v>2114</v>
      </c>
      <c r="C788" s="25">
        <v>3.0500000000000002E-3</v>
      </c>
      <c r="D788" s="25">
        <v>1.5897663</v>
      </c>
      <c r="E788" s="25">
        <v>5.8399999999999997E-3</v>
      </c>
      <c r="F788" s="25">
        <v>1.2753026460000001</v>
      </c>
    </row>
    <row r="789" spans="1:6" ht="15">
      <c r="A789" s="6">
        <v>785</v>
      </c>
      <c r="B789" s="2" t="s">
        <v>1703</v>
      </c>
      <c r="C789" s="25">
        <v>3.3999999999999998E-3</v>
      </c>
      <c r="D789" s="25">
        <v>5.1241674220000002</v>
      </c>
      <c r="E789" s="25">
        <v>5.4799999999999996E-3</v>
      </c>
      <c r="F789" s="25">
        <v>4.8522894039999995</v>
      </c>
    </row>
    <row r="790" spans="1:6" ht="15">
      <c r="A790" s="6">
        <v>786</v>
      </c>
      <c r="B790" s="2" t="s">
        <v>2080</v>
      </c>
      <c r="C790" s="25">
        <v>3.6099999999999999E-3</v>
      </c>
      <c r="D790" s="25">
        <v>11.711770276999999</v>
      </c>
      <c r="E790" s="25">
        <v>5.2599999999999999E-3</v>
      </c>
      <c r="F790" s="25">
        <v>9.0857232999999997</v>
      </c>
    </row>
    <row r="791" spans="1:6" ht="15">
      <c r="A791" s="6">
        <v>787</v>
      </c>
      <c r="B791" s="2" t="s">
        <v>1635</v>
      </c>
      <c r="C791" s="25">
        <v>3.3500000000000001E-3</v>
      </c>
      <c r="D791" s="25">
        <v>3.8074387540000001</v>
      </c>
      <c r="E791" s="25">
        <v>5.5199999999999997E-3</v>
      </c>
      <c r="F791" s="25">
        <v>5.3570283400000003</v>
      </c>
    </row>
    <row r="792" spans="1:6" ht="15">
      <c r="A792" s="7">
        <v>788</v>
      </c>
      <c r="B792" s="2" t="s">
        <v>1700</v>
      </c>
      <c r="C792" s="25">
        <v>4.4099999999999999E-3</v>
      </c>
      <c r="D792" s="25">
        <v>6.7278861170000006</v>
      </c>
      <c r="E792" s="25">
        <v>4.4000000000000003E-3</v>
      </c>
      <c r="F792" s="25">
        <v>3.0690834200000001</v>
      </c>
    </row>
    <row r="793" spans="1:6" ht="15">
      <c r="A793" s="6">
        <v>789</v>
      </c>
      <c r="B793" s="2" t="s">
        <v>1432</v>
      </c>
      <c r="C793" s="25">
        <v>0</v>
      </c>
      <c r="D793" s="25">
        <v>0</v>
      </c>
      <c r="E793" s="25">
        <v>8.7399999999999995E-3</v>
      </c>
      <c r="F793" s="25">
        <v>2.4796197690000001</v>
      </c>
    </row>
    <row r="794" spans="1:6" ht="15">
      <c r="A794" s="7">
        <v>790</v>
      </c>
      <c r="B794" s="2" t="s">
        <v>1902</v>
      </c>
      <c r="C794" s="25">
        <v>2.7000000000000001E-3</v>
      </c>
      <c r="D794" s="25">
        <v>3.8412119409999996</v>
      </c>
      <c r="E794" s="25">
        <v>6.0000000000000001E-3</v>
      </c>
      <c r="F794" s="25">
        <v>3.862126843</v>
      </c>
    </row>
    <row r="795" spans="1:6" ht="15">
      <c r="A795" s="6">
        <v>791</v>
      </c>
      <c r="B795" s="2" t="s">
        <v>824</v>
      </c>
      <c r="C795" s="25">
        <v>0</v>
      </c>
      <c r="D795" s="25">
        <v>0</v>
      </c>
      <c r="E795" s="25">
        <v>8.6899999999999998E-3</v>
      </c>
      <c r="F795" s="25">
        <v>6.4094873090000002</v>
      </c>
    </row>
    <row r="796" spans="1:6" ht="15">
      <c r="A796" s="6">
        <v>792</v>
      </c>
      <c r="B796" s="2" t="s">
        <v>1221</v>
      </c>
      <c r="C796" s="25">
        <v>0</v>
      </c>
      <c r="D796" s="25">
        <v>0</v>
      </c>
      <c r="E796" s="25">
        <v>8.6199999999999992E-3</v>
      </c>
      <c r="F796" s="25">
        <v>6.3605334999999998</v>
      </c>
    </row>
    <row r="797" spans="1:6" ht="15">
      <c r="A797" s="6">
        <v>793</v>
      </c>
      <c r="B797" s="2" t="s">
        <v>1746</v>
      </c>
      <c r="C797" s="25">
        <v>2.99E-3</v>
      </c>
      <c r="D797" s="25">
        <v>3.1374481370000002</v>
      </c>
      <c r="E797" s="25">
        <v>5.5599999999999998E-3</v>
      </c>
      <c r="F797" s="25">
        <v>4.5306988800000001</v>
      </c>
    </row>
    <row r="798" spans="1:6" ht="15">
      <c r="A798" s="7">
        <v>794</v>
      </c>
      <c r="B798" s="2" t="s">
        <v>2026</v>
      </c>
      <c r="C798" s="25">
        <v>4.7400000000000003E-3</v>
      </c>
      <c r="D798" s="25">
        <v>5.384218057</v>
      </c>
      <c r="E798" s="25">
        <v>3.7799999999999999E-3</v>
      </c>
      <c r="F798" s="25">
        <v>2.8700751000000002</v>
      </c>
    </row>
    <row r="799" spans="1:6" ht="15">
      <c r="A799" s="6">
        <v>795</v>
      </c>
      <c r="B799" s="2" t="s">
        <v>1710</v>
      </c>
      <c r="C799" s="25">
        <v>4.6499999999999996E-3</v>
      </c>
      <c r="D799" s="25">
        <v>15.938707358000002</v>
      </c>
      <c r="E799" s="25">
        <v>3.8E-3</v>
      </c>
      <c r="F799" s="25">
        <v>4.8781071499999999</v>
      </c>
    </row>
    <row r="800" spans="1:6" ht="15">
      <c r="A800" s="7">
        <v>796</v>
      </c>
      <c r="B800" s="2" t="s">
        <v>2163</v>
      </c>
      <c r="C800" s="25">
        <v>4.1200000000000004E-3</v>
      </c>
      <c r="D800" s="25">
        <v>7.5826429069999994</v>
      </c>
      <c r="E800" s="25">
        <v>4.3200000000000001E-3</v>
      </c>
      <c r="F800" s="25">
        <v>11.809836438</v>
      </c>
    </row>
    <row r="801" spans="1:6" ht="15">
      <c r="A801" s="6">
        <v>797</v>
      </c>
      <c r="B801" s="2" t="s">
        <v>1017</v>
      </c>
      <c r="C801" s="25">
        <v>1.7899999999999999E-3</v>
      </c>
      <c r="D801" s="25">
        <v>0.81513279999999999</v>
      </c>
      <c r="E801" s="25">
        <v>6.6100000000000004E-3</v>
      </c>
      <c r="F801" s="25">
        <v>2.8557302460000002</v>
      </c>
    </row>
    <row r="802" spans="1:6" ht="15">
      <c r="A802" s="6">
        <v>798</v>
      </c>
      <c r="B802" s="2" t="s">
        <v>1658</v>
      </c>
      <c r="C802" s="25">
        <v>3.0200000000000001E-3</v>
      </c>
      <c r="D802" s="25">
        <v>2.0093291600000001</v>
      </c>
      <c r="E802" s="25">
        <v>5.3699999999999998E-3</v>
      </c>
      <c r="F802" s="25">
        <v>2.1453084920000003</v>
      </c>
    </row>
    <row r="803" spans="1:6" ht="15">
      <c r="A803" s="6">
        <v>799</v>
      </c>
      <c r="B803" s="2" t="s">
        <v>1056</v>
      </c>
      <c r="C803" s="25">
        <v>5.8E-4</v>
      </c>
      <c r="D803" s="25">
        <v>0.75077989999999994</v>
      </c>
      <c r="E803" s="25">
        <v>7.8100000000000001E-3</v>
      </c>
      <c r="F803" s="25">
        <v>17.515863599999999</v>
      </c>
    </row>
    <row r="804" spans="1:6" ht="15">
      <c r="A804" s="7">
        <v>800</v>
      </c>
      <c r="B804" s="2" t="s">
        <v>880</v>
      </c>
      <c r="C804" s="25">
        <v>3.7000000000000002E-3</v>
      </c>
      <c r="D804" s="25">
        <v>1.7917880179999999</v>
      </c>
      <c r="E804" s="25">
        <v>4.5300000000000002E-3</v>
      </c>
      <c r="F804" s="25">
        <v>2.314404916</v>
      </c>
    </row>
    <row r="805" spans="1:6" ht="15">
      <c r="A805" s="6">
        <v>801</v>
      </c>
      <c r="B805" s="2" t="s">
        <v>1465</v>
      </c>
      <c r="C805" s="25">
        <v>2.9099999999999998E-3</v>
      </c>
      <c r="D805" s="25">
        <v>1.8033033410000001</v>
      </c>
      <c r="E805" s="25">
        <v>5.2199999999999998E-3</v>
      </c>
      <c r="F805" s="25">
        <v>2.6782629500000001</v>
      </c>
    </row>
    <row r="806" spans="1:6" ht="15">
      <c r="A806" s="7">
        <v>802</v>
      </c>
      <c r="B806" s="2" t="s">
        <v>1183</v>
      </c>
      <c r="C806" s="25">
        <v>0</v>
      </c>
      <c r="D806" s="25">
        <v>0</v>
      </c>
      <c r="E806" s="25">
        <v>8.0599999999999995E-3</v>
      </c>
      <c r="F806" s="25">
        <v>2.5503423999999999</v>
      </c>
    </row>
    <row r="807" spans="1:6" ht="15">
      <c r="A807" s="6">
        <v>803</v>
      </c>
      <c r="B807" s="2" t="s">
        <v>1667</v>
      </c>
      <c r="C807" s="25">
        <v>1.5900000000000001E-3</v>
      </c>
      <c r="D807" s="25">
        <v>10.164515637999999</v>
      </c>
      <c r="E807" s="25">
        <v>6.45E-3</v>
      </c>
      <c r="F807" s="25">
        <v>3.0675267979999998</v>
      </c>
    </row>
    <row r="808" spans="1:6" ht="15">
      <c r="A808" s="6">
        <v>804</v>
      </c>
      <c r="B808" s="2" t="s">
        <v>1446</v>
      </c>
      <c r="C808" s="25">
        <v>3.5500000000000002E-3</v>
      </c>
      <c r="D808" s="25">
        <v>4.5195381000000001</v>
      </c>
      <c r="E808" s="25">
        <v>4.4799999999999996E-3</v>
      </c>
      <c r="F808" s="25">
        <v>1.8585738000000001</v>
      </c>
    </row>
    <row r="809" spans="1:6" ht="15">
      <c r="A809" s="6">
        <v>805</v>
      </c>
      <c r="B809" s="2" t="s">
        <v>1659</v>
      </c>
      <c r="C809" s="25">
        <v>4.1099999999999999E-3</v>
      </c>
      <c r="D809" s="25">
        <v>5.5307786500000002</v>
      </c>
      <c r="E809" s="25">
        <v>3.8300000000000001E-3</v>
      </c>
      <c r="F809" s="25">
        <v>3.6758282600000003</v>
      </c>
    </row>
    <row r="810" spans="1:6" ht="15">
      <c r="A810" s="7">
        <v>806</v>
      </c>
      <c r="B810" s="2" t="s">
        <v>1052</v>
      </c>
      <c r="C810" s="25">
        <v>0</v>
      </c>
      <c r="D810" s="25">
        <v>0</v>
      </c>
      <c r="E810" s="25">
        <v>7.8899999999999994E-3</v>
      </c>
      <c r="F810" s="25">
        <v>12.377840533000001</v>
      </c>
    </row>
    <row r="811" spans="1:6" ht="15">
      <c r="A811" s="6">
        <v>807</v>
      </c>
      <c r="B811" s="2" t="s">
        <v>1426</v>
      </c>
      <c r="C811" s="25">
        <v>2.1099999999999999E-3</v>
      </c>
      <c r="D811" s="25">
        <v>5.004785</v>
      </c>
      <c r="E811" s="25">
        <v>5.6699999999999997E-3</v>
      </c>
      <c r="F811" s="25">
        <v>5.0599353000000002</v>
      </c>
    </row>
    <row r="812" spans="1:6" ht="15">
      <c r="A812" s="7">
        <v>808</v>
      </c>
      <c r="B812" s="2" t="s">
        <v>868</v>
      </c>
      <c r="C812" s="25">
        <v>0</v>
      </c>
      <c r="D812" s="25">
        <v>0</v>
      </c>
      <c r="E812" s="25">
        <v>7.7799999999999996E-3</v>
      </c>
      <c r="F812" s="25">
        <v>4.6029021999999999</v>
      </c>
    </row>
    <row r="813" spans="1:6" ht="15">
      <c r="A813" s="6">
        <v>809</v>
      </c>
      <c r="B813" s="2" t="s">
        <v>769</v>
      </c>
      <c r="C813" s="25">
        <v>0</v>
      </c>
      <c r="D813" s="25">
        <v>0</v>
      </c>
      <c r="E813" s="25">
        <v>7.7299999999999999E-3</v>
      </c>
      <c r="F813" s="25">
        <v>2.5420459000000002</v>
      </c>
    </row>
    <row r="814" spans="1:6" ht="15">
      <c r="A814" s="6">
        <v>810</v>
      </c>
      <c r="B814" s="2" t="s">
        <v>779</v>
      </c>
      <c r="C814" s="25">
        <v>9.8999999999999999E-4</v>
      </c>
      <c r="D814" s="25">
        <v>1.3822337499999999</v>
      </c>
      <c r="E814" s="25">
        <v>6.7000000000000002E-3</v>
      </c>
      <c r="F814" s="25">
        <v>6.4000785540000003</v>
      </c>
    </row>
    <row r="815" spans="1:6" ht="15">
      <c r="A815" s="6">
        <v>811</v>
      </c>
      <c r="B815" s="2" t="s">
        <v>1951</v>
      </c>
      <c r="C815" s="25">
        <v>2.8700000000000002E-3</v>
      </c>
      <c r="D815" s="25">
        <v>3.1640676839999999</v>
      </c>
      <c r="E815" s="25">
        <v>4.7499999999999999E-3</v>
      </c>
      <c r="F815" s="25">
        <v>4.8349127329999995</v>
      </c>
    </row>
    <row r="816" spans="1:6" ht="15">
      <c r="A816" s="7">
        <v>812</v>
      </c>
      <c r="B816" s="2" t="s">
        <v>1856</v>
      </c>
      <c r="C816" s="25">
        <v>0</v>
      </c>
      <c r="D816" s="25">
        <v>0</v>
      </c>
      <c r="E816" s="25">
        <v>7.5799999999999999E-3</v>
      </c>
      <c r="F816" s="25">
        <v>3.6889099979999997</v>
      </c>
    </row>
    <row r="817" spans="1:6" ht="15">
      <c r="A817" s="6">
        <v>813</v>
      </c>
      <c r="B817" s="2" t="s">
        <v>1828</v>
      </c>
      <c r="C817" s="25">
        <v>3.2699999999999999E-3</v>
      </c>
      <c r="D817" s="25">
        <v>1.9256959679999999</v>
      </c>
      <c r="E817" s="25">
        <v>4.28E-3</v>
      </c>
      <c r="F817" s="25">
        <v>1.9674278000000001</v>
      </c>
    </row>
    <row r="818" spans="1:6" ht="15">
      <c r="A818" s="7">
        <v>814</v>
      </c>
      <c r="B818" s="2" t="s">
        <v>1534</v>
      </c>
      <c r="C818" s="25">
        <v>0</v>
      </c>
      <c r="D818" s="25">
        <v>0</v>
      </c>
      <c r="E818" s="25">
        <v>7.4999999999999997E-3</v>
      </c>
      <c r="F818" s="25">
        <v>3.9542611840000004</v>
      </c>
    </row>
    <row r="819" spans="1:6" ht="15">
      <c r="A819" s="6">
        <v>815</v>
      </c>
      <c r="B819" s="2" t="s">
        <v>1915</v>
      </c>
      <c r="C819" s="25">
        <v>1.9E-3</v>
      </c>
      <c r="D819" s="25">
        <v>4.5442032469999996</v>
      </c>
      <c r="E819" s="25">
        <v>5.5799999999999999E-3</v>
      </c>
      <c r="F819" s="25">
        <v>8.1801308689999992</v>
      </c>
    </row>
    <row r="820" spans="1:6" ht="15">
      <c r="A820" s="6">
        <v>816</v>
      </c>
      <c r="B820" s="2" t="s">
        <v>2000</v>
      </c>
      <c r="C820" s="25">
        <v>3.7000000000000002E-3</v>
      </c>
      <c r="D820" s="25">
        <v>2.666838196</v>
      </c>
      <c r="E820" s="25">
        <v>3.7100000000000002E-3</v>
      </c>
      <c r="F820" s="25">
        <v>1.6465396000000001</v>
      </c>
    </row>
    <row r="821" spans="1:6" ht="15">
      <c r="A821" s="6">
        <v>817</v>
      </c>
      <c r="B821" s="2" t="s">
        <v>1973</v>
      </c>
      <c r="C821" s="25">
        <v>2.1700000000000001E-3</v>
      </c>
      <c r="D821" s="25">
        <v>1.6939919999999999</v>
      </c>
      <c r="E821" s="25">
        <v>5.2199999999999998E-3</v>
      </c>
      <c r="F821" s="25">
        <v>2.0369152000000001</v>
      </c>
    </row>
    <row r="822" spans="1:6" ht="15">
      <c r="A822" s="7">
        <v>818</v>
      </c>
      <c r="B822" s="2" t="s">
        <v>1135</v>
      </c>
      <c r="C822" s="25">
        <v>2.7499999999999998E-3</v>
      </c>
      <c r="D822" s="25">
        <v>3.8953663820000002</v>
      </c>
      <c r="E822" s="25">
        <v>4.64E-3</v>
      </c>
      <c r="F822" s="25">
        <v>8.8119320999999999</v>
      </c>
    </row>
    <row r="823" spans="1:6" ht="15">
      <c r="A823" s="6">
        <v>819</v>
      </c>
      <c r="B823" s="2" t="s">
        <v>1950</v>
      </c>
      <c r="C823" s="25">
        <v>1.33E-3</v>
      </c>
      <c r="D823" s="25">
        <v>3.2628751</v>
      </c>
      <c r="E823" s="25">
        <v>6.0499999999999998E-3</v>
      </c>
      <c r="F823" s="25">
        <v>1.3555465</v>
      </c>
    </row>
    <row r="824" spans="1:6" ht="15">
      <c r="A824" s="7">
        <v>820</v>
      </c>
      <c r="B824" s="2" t="s">
        <v>2042</v>
      </c>
      <c r="C824" s="25">
        <v>1.97E-3</v>
      </c>
      <c r="D824" s="25">
        <v>2.0533370999999998</v>
      </c>
      <c r="E824" s="25">
        <v>5.4099999999999999E-3</v>
      </c>
      <c r="F824" s="25">
        <v>6.1710510899999997</v>
      </c>
    </row>
    <row r="825" spans="1:6" ht="15">
      <c r="A825" s="6">
        <v>821</v>
      </c>
      <c r="B825" s="2" t="s">
        <v>2067</v>
      </c>
      <c r="C825" s="25">
        <v>2.5899999999999999E-3</v>
      </c>
      <c r="D825" s="25">
        <v>2.4370739000000001</v>
      </c>
      <c r="E825" s="25">
        <v>4.7099999999999998E-3</v>
      </c>
      <c r="F825" s="25">
        <v>2.8841611999999999</v>
      </c>
    </row>
    <row r="826" spans="1:6" ht="15">
      <c r="A826" s="6">
        <v>822</v>
      </c>
      <c r="B826" s="2" t="s">
        <v>1194</v>
      </c>
      <c r="C826" s="25">
        <v>5.5199999999999997E-3</v>
      </c>
      <c r="D826" s="25">
        <v>8.7024559459999988</v>
      </c>
      <c r="E826" s="25">
        <v>1.74E-3</v>
      </c>
      <c r="F826" s="25">
        <v>8.5649806000000002</v>
      </c>
    </row>
    <row r="827" spans="1:6" ht="15">
      <c r="A827" s="6">
        <v>823</v>
      </c>
      <c r="B827" s="2" t="s">
        <v>986</v>
      </c>
      <c r="C827" s="25">
        <v>1.8799999999999999E-3</v>
      </c>
      <c r="D827" s="25">
        <v>1.667689768</v>
      </c>
      <c r="E827" s="25">
        <v>5.3699999999999998E-3</v>
      </c>
      <c r="F827" s="25">
        <v>4.4570382560000006</v>
      </c>
    </row>
    <row r="828" spans="1:6" ht="15">
      <c r="A828" s="7">
        <v>824</v>
      </c>
      <c r="B828" s="2" t="s">
        <v>1319</v>
      </c>
      <c r="C828" s="25">
        <v>2.0400000000000001E-3</v>
      </c>
      <c r="D828" s="25">
        <v>1.631268645</v>
      </c>
      <c r="E828" s="25">
        <v>5.1900000000000002E-3</v>
      </c>
      <c r="F828" s="25">
        <v>2.2360049000000002</v>
      </c>
    </row>
    <row r="829" spans="1:6" ht="15">
      <c r="A829" s="6">
        <v>825</v>
      </c>
      <c r="B829" s="2" t="s">
        <v>1989</v>
      </c>
      <c r="C829" s="25">
        <v>1.32E-3</v>
      </c>
      <c r="D829" s="25">
        <v>1.4719476</v>
      </c>
      <c r="E829" s="25">
        <v>5.8799999999999998E-3</v>
      </c>
      <c r="F829" s="25">
        <v>4.9497096220000003</v>
      </c>
    </row>
    <row r="830" spans="1:6" ht="15">
      <c r="A830" s="7">
        <v>826</v>
      </c>
      <c r="B830" s="2" t="s">
        <v>1692</v>
      </c>
      <c r="C830" s="25">
        <v>0</v>
      </c>
      <c r="D830" s="25">
        <v>0</v>
      </c>
      <c r="E830" s="25">
        <v>7.1999999999999998E-3</v>
      </c>
      <c r="F830" s="25">
        <v>4.1427275009999995</v>
      </c>
    </row>
    <row r="831" spans="1:6" ht="15">
      <c r="A831" s="6">
        <v>827</v>
      </c>
      <c r="B831" s="2" t="s">
        <v>1058</v>
      </c>
      <c r="C831" s="25">
        <v>1.34E-3</v>
      </c>
      <c r="D831" s="25">
        <v>3.2912847370000002</v>
      </c>
      <c r="E831" s="25">
        <v>5.7999999999999996E-3</v>
      </c>
      <c r="F831" s="25">
        <v>6.3868171519999999</v>
      </c>
    </row>
    <row r="832" spans="1:6" ht="15">
      <c r="A832" s="6">
        <v>828</v>
      </c>
      <c r="B832" s="2" t="s">
        <v>1066</v>
      </c>
      <c r="C832" s="25">
        <v>5.1000000000000004E-4</v>
      </c>
      <c r="D832" s="25">
        <v>1.07964631</v>
      </c>
      <c r="E832" s="25">
        <v>6.6299999999999996E-3</v>
      </c>
      <c r="F832" s="25">
        <v>15.458142606999999</v>
      </c>
    </row>
    <row r="833" spans="1:6" ht="15">
      <c r="A833" s="6">
        <v>829</v>
      </c>
      <c r="B833" s="2" t="s">
        <v>1681</v>
      </c>
      <c r="C833" s="25">
        <v>3.64E-3</v>
      </c>
      <c r="D833" s="25">
        <v>4.3428924520000001</v>
      </c>
      <c r="E833" s="25">
        <v>3.48E-3</v>
      </c>
      <c r="F833" s="25">
        <v>3.7730795069999998</v>
      </c>
    </row>
    <row r="834" spans="1:6" ht="15">
      <c r="A834" s="7">
        <v>830</v>
      </c>
      <c r="B834" s="2" t="s">
        <v>1305</v>
      </c>
      <c r="C834" s="25">
        <v>1.5399999999999999E-3</v>
      </c>
      <c r="D834" s="25">
        <v>2.7865053899999999</v>
      </c>
      <c r="E834" s="25">
        <v>5.5799999999999999E-3</v>
      </c>
      <c r="F834" s="25">
        <v>2.9038025600000004</v>
      </c>
    </row>
    <row r="835" spans="1:6" ht="15">
      <c r="A835" s="6">
        <v>831</v>
      </c>
      <c r="B835" s="2" t="s">
        <v>1121</v>
      </c>
      <c r="C835" s="25">
        <v>1.65E-3</v>
      </c>
      <c r="D835" s="25">
        <v>2.8658649</v>
      </c>
      <c r="E835" s="25">
        <v>5.3800000000000002E-3</v>
      </c>
      <c r="F835" s="25">
        <v>5.6513967999999997</v>
      </c>
    </row>
    <row r="836" spans="1:6" ht="15">
      <c r="A836" s="7">
        <v>832</v>
      </c>
      <c r="B836" s="2" t="s">
        <v>2158</v>
      </c>
      <c r="C836" s="25">
        <v>2.7399999999999998E-3</v>
      </c>
      <c r="D836" s="25">
        <v>10.442782296999999</v>
      </c>
      <c r="E836" s="25">
        <v>4.2399999999999998E-3</v>
      </c>
      <c r="F836" s="25">
        <v>7.0777072299999997</v>
      </c>
    </row>
    <row r="837" spans="1:6" ht="15">
      <c r="A837" s="6">
        <v>833</v>
      </c>
      <c r="B837" s="2" t="s">
        <v>1691</v>
      </c>
      <c r="C837" s="25">
        <v>1.5100000000000001E-3</v>
      </c>
      <c r="D837" s="25">
        <v>1.8222906000000001</v>
      </c>
      <c r="E837" s="25">
        <v>5.4400000000000004E-3</v>
      </c>
      <c r="F837" s="25">
        <v>2.0026096</v>
      </c>
    </row>
    <row r="838" spans="1:6" ht="15">
      <c r="A838" s="6">
        <v>834</v>
      </c>
      <c r="B838" s="2" t="s">
        <v>1394</v>
      </c>
      <c r="C838" s="25">
        <v>0</v>
      </c>
      <c r="D838" s="25">
        <v>0</v>
      </c>
      <c r="E838" s="25">
        <v>6.9499999999999996E-3</v>
      </c>
      <c r="F838" s="25">
        <v>5.1050582999999996</v>
      </c>
    </row>
    <row r="839" spans="1:6" ht="15">
      <c r="A839" s="6">
        <v>835</v>
      </c>
      <c r="B839" s="2" t="s">
        <v>823</v>
      </c>
      <c r="C839" s="25">
        <v>3.5500000000000002E-3</v>
      </c>
      <c r="D839" s="25">
        <v>2.4703923260000002</v>
      </c>
      <c r="E839" s="25">
        <v>3.3700000000000002E-3</v>
      </c>
      <c r="F839" s="25">
        <v>1.95532678</v>
      </c>
    </row>
    <row r="840" spans="1:6" ht="15">
      <c r="A840" s="7">
        <v>836</v>
      </c>
      <c r="B840" s="2" t="s">
        <v>799</v>
      </c>
      <c r="C840" s="25">
        <v>3.65E-3</v>
      </c>
      <c r="D840" s="25">
        <v>3.1039672</v>
      </c>
      <c r="E840" s="25">
        <v>3.2399999999999998E-3</v>
      </c>
      <c r="F840" s="25">
        <v>2.2280799999999998</v>
      </c>
    </row>
    <row r="841" spans="1:6" ht="15">
      <c r="A841" s="6">
        <v>837</v>
      </c>
      <c r="B841" s="2" t="s">
        <v>1824</v>
      </c>
      <c r="C841" s="25">
        <v>1.72E-3</v>
      </c>
      <c r="D841" s="25">
        <v>3.9564584250000001</v>
      </c>
      <c r="E841" s="25">
        <v>5.1500000000000001E-3</v>
      </c>
      <c r="F841" s="25">
        <v>3.0114969579999999</v>
      </c>
    </row>
    <row r="842" spans="1:6" ht="15">
      <c r="A842" s="7">
        <v>838</v>
      </c>
      <c r="B842" s="2" t="s">
        <v>1047</v>
      </c>
      <c r="C842" s="25">
        <v>2.8900000000000002E-3</v>
      </c>
      <c r="D842" s="25">
        <v>4.7545155000000001</v>
      </c>
      <c r="E842" s="25">
        <v>3.96E-3</v>
      </c>
      <c r="F842" s="25">
        <v>4.0368497300000001</v>
      </c>
    </row>
    <row r="843" spans="1:6" ht="15">
      <c r="A843" s="6">
        <v>839</v>
      </c>
      <c r="B843" s="2" t="s">
        <v>1230</v>
      </c>
      <c r="C843" s="25">
        <v>5.4000000000000001E-4</v>
      </c>
      <c r="D843" s="25">
        <v>1.0094904279999999</v>
      </c>
      <c r="E843" s="25">
        <v>6.3E-3</v>
      </c>
      <c r="F843" s="25">
        <v>1.9944677620000002</v>
      </c>
    </row>
    <row r="844" spans="1:6" ht="15">
      <c r="A844" s="6">
        <v>840</v>
      </c>
      <c r="B844" s="2" t="s">
        <v>1067</v>
      </c>
      <c r="C844" s="25">
        <v>0</v>
      </c>
      <c r="D844" s="25">
        <v>0</v>
      </c>
      <c r="E844" s="25">
        <v>6.8300000000000001E-3</v>
      </c>
      <c r="F844" s="25">
        <v>8.4076879499999997</v>
      </c>
    </row>
    <row r="845" spans="1:6" ht="15">
      <c r="A845" s="6">
        <v>841</v>
      </c>
      <c r="B845" s="2" t="s">
        <v>1188</v>
      </c>
      <c r="C845" s="25">
        <v>0</v>
      </c>
      <c r="D845" s="25">
        <v>0</v>
      </c>
      <c r="E845" s="25">
        <v>6.79E-3</v>
      </c>
      <c r="F845" s="25">
        <v>2.2887737000000001</v>
      </c>
    </row>
    <row r="846" spans="1:6" ht="15">
      <c r="A846" s="7">
        <v>842</v>
      </c>
      <c r="B846" s="2" t="s">
        <v>2149</v>
      </c>
      <c r="C846" s="25">
        <v>1.9499999999999999E-3</v>
      </c>
      <c r="D846" s="25">
        <v>1.2754988</v>
      </c>
      <c r="E846" s="25">
        <v>4.81E-3</v>
      </c>
      <c r="F846" s="25">
        <v>26.318596200000002</v>
      </c>
    </row>
    <row r="847" spans="1:6" ht="15">
      <c r="A847" s="6">
        <v>843</v>
      </c>
      <c r="B847" s="2" t="s">
        <v>1390</v>
      </c>
      <c r="C847" s="25">
        <v>0</v>
      </c>
      <c r="D847" s="25">
        <v>0</v>
      </c>
      <c r="E847" s="25">
        <v>6.7600000000000004E-3</v>
      </c>
      <c r="F847" s="25">
        <v>6.4970325669999998</v>
      </c>
    </row>
    <row r="848" spans="1:6" ht="15">
      <c r="A848" s="7">
        <v>844</v>
      </c>
      <c r="B848" s="2" t="s">
        <v>1419</v>
      </c>
      <c r="C848" s="25">
        <v>2.2599999999999999E-3</v>
      </c>
      <c r="D848" s="25">
        <v>3.5399982759999999</v>
      </c>
      <c r="E848" s="25">
        <v>4.4799999999999996E-3</v>
      </c>
      <c r="F848" s="25">
        <v>4.0059113000000002</v>
      </c>
    </row>
    <row r="849" spans="1:6" ht="15">
      <c r="A849" s="6">
        <v>845</v>
      </c>
      <c r="B849" s="2" t="s">
        <v>1576</v>
      </c>
      <c r="C849" s="25">
        <v>3.4199999999999999E-3</v>
      </c>
      <c r="D849" s="25">
        <v>3.4740126560000002</v>
      </c>
      <c r="E849" s="25">
        <v>3.2799999999999999E-3</v>
      </c>
      <c r="F849" s="25">
        <v>2.2062687350000001</v>
      </c>
    </row>
    <row r="850" spans="1:6" ht="15">
      <c r="A850" s="6">
        <v>846</v>
      </c>
      <c r="B850" s="2" t="s">
        <v>887</v>
      </c>
      <c r="C850" s="25">
        <v>2.0799999999999998E-3</v>
      </c>
      <c r="D850" s="25">
        <v>2.5760347019999998</v>
      </c>
      <c r="E850" s="25">
        <v>4.5999999999999999E-3</v>
      </c>
      <c r="F850" s="25">
        <v>5.4530751000000004</v>
      </c>
    </row>
    <row r="851" spans="1:6" ht="15">
      <c r="A851" s="6">
        <v>847</v>
      </c>
      <c r="B851" s="2" t="s">
        <v>1655</v>
      </c>
      <c r="C851" s="25">
        <v>1.5900000000000001E-3</v>
      </c>
      <c r="D851" s="25">
        <v>6.1652029549999998</v>
      </c>
      <c r="E851" s="25">
        <v>5.0099999999999997E-3</v>
      </c>
      <c r="F851" s="25">
        <v>6.2514640999999997</v>
      </c>
    </row>
    <row r="852" spans="1:6" ht="15">
      <c r="A852" s="7">
        <v>848</v>
      </c>
      <c r="B852" s="2" t="s">
        <v>1397</v>
      </c>
      <c r="C852" s="25">
        <v>2.32E-3</v>
      </c>
      <c r="D852" s="25">
        <v>1.2977092380000002</v>
      </c>
      <c r="E852" s="25">
        <v>4.2599999999999999E-3</v>
      </c>
      <c r="F852" s="25">
        <v>2.3424701159999999</v>
      </c>
    </row>
    <row r="853" spans="1:6" ht="15">
      <c r="A853" s="6">
        <v>849</v>
      </c>
      <c r="B853" s="2" t="s">
        <v>872</v>
      </c>
      <c r="C853" s="25">
        <v>3.32E-3</v>
      </c>
      <c r="D853" s="25">
        <v>6.0853853340000006</v>
      </c>
      <c r="E853" s="25">
        <v>3.2299999999999998E-3</v>
      </c>
      <c r="F853" s="25">
        <v>4.5011565080000002</v>
      </c>
    </row>
    <row r="854" spans="1:6" ht="15">
      <c r="A854" s="7">
        <v>850</v>
      </c>
      <c r="B854" s="2" t="s">
        <v>1995</v>
      </c>
      <c r="C854" s="25">
        <v>1.4E-3</v>
      </c>
      <c r="D854" s="25">
        <v>1.6510571000000001</v>
      </c>
      <c r="E854" s="25">
        <v>5.1399999999999996E-3</v>
      </c>
      <c r="F854" s="25">
        <v>2.6017500999999998</v>
      </c>
    </row>
    <row r="855" spans="1:6" ht="15">
      <c r="A855" s="6">
        <v>851</v>
      </c>
      <c r="B855" s="2" t="s">
        <v>1020</v>
      </c>
      <c r="C855" s="25">
        <v>0</v>
      </c>
      <c r="D855" s="25">
        <v>0</v>
      </c>
      <c r="E855" s="25">
        <v>6.5399999999999998E-3</v>
      </c>
      <c r="F855" s="25">
        <v>3.4013296999999998</v>
      </c>
    </row>
    <row r="856" spans="1:6" ht="15">
      <c r="A856" s="6">
        <v>852</v>
      </c>
      <c r="B856" s="2" t="s">
        <v>743</v>
      </c>
      <c r="C856" s="25">
        <v>3.8500000000000001E-3</v>
      </c>
      <c r="D856" s="25">
        <v>27.541580491000001</v>
      </c>
      <c r="E856" s="25">
        <v>2.6800000000000001E-3</v>
      </c>
      <c r="F856" s="25">
        <v>2.7368663</v>
      </c>
    </row>
    <row r="857" spans="1:6" ht="15">
      <c r="A857" s="6">
        <v>853</v>
      </c>
      <c r="B857" s="2" t="s">
        <v>1569</v>
      </c>
      <c r="C857" s="25">
        <v>2.3600000000000001E-3</v>
      </c>
      <c r="D857" s="25">
        <v>2.1356399649999998</v>
      </c>
      <c r="E857" s="25">
        <v>4.1599999999999996E-3</v>
      </c>
      <c r="F857" s="25">
        <v>2.4204962999999999</v>
      </c>
    </row>
    <row r="858" spans="1:6" ht="15">
      <c r="A858" s="7">
        <v>854</v>
      </c>
      <c r="B858" s="2" t="s">
        <v>1405</v>
      </c>
      <c r="C858" s="25">
        <v>0</v>
      </c>
      <c r="D858" s="25">
        <v>0</v>
      </c>
      <c r="E858" s="25">
        <v>6.5199999999999998E-3</v>
      </c>
      <c r="F858" s="25">
        <v>3.7212543500000002</v>
      </c>
    </row>
    <row r="859" spans="1:6" ht="15">
      <c r="A859" s="6">
        <v>855</v>
      </c>
      <c r="B859" s="2" t="s">
        <v>1163</v>
      </c>
      <c r="C859" s="25">
        <v>2.99E-3</v>
      </c>
      <c r="D859" s="25">
        <v>4.8837742999999998</v>
      </c>
      <c r="E859" s="25">
        <v>3.5000000000000001E-3</v>
      </c>
      <c r="F859" s="25">
        <v>9.3955301000000002</v>
      </c>
    </row>
    <row r="860" spans="1:6" ht="15">
      <c r="A860" s="7">
        <v>856</v>
      </c>
      <c r="B860" s="2" t="s">
        <v>1186</v>
      </c>
      <c r="C860" s="25">
        <v>3.5400000000000002E-3</v>
      </c>
      <c r="D860" s="25">
        <v>6.3884429000000003</v>
      </c>
      <c r="E860" s="25">
        <v>2.9499999999999999E-3</v>
      </c>
      <c r="F860" s="25">
        <v>8.2350346000000005</v>
      </c>
    </row>
    <row r="861" spans="1:6" ht="15">
      <c r="A861" s="6">
        <v>857</v>
      </c>
      <c r="B861" s="2" t="s">
        <v>907</v>
      </c>
      <c r="C861" s="25">
        <v>3.2499999999999999E-3</v>
      </c>
      <c r="D861" s="25">
        <v>8.4582787659999994</v>
      </c>
      <c r="E861" s="25">
        <v>3.2100000000000002E-3</v>
      </c>
      <c r="F861" s="25">
        <v>8.5328433400000012</v>
      </c>
    </row>
    <row r="862" spans="1:6" ht="15">
      <c r="A862" s="6">
        <v>858</v>
      </c>
      <c r="B862" s="2" t="s">
        <v>811</v>
      </c>
      <c r="C862" s="25">
        <v>2.2300000000000002E-3</v>
      </c>
      <c r="D862" s="25">
        <v>16.712542149000001</v>
      </c>
      <c r="E862" s="25">
        <v>4.1999999999999997E-3</v>
      </c>
      <c r="F862" s="25">
        <v>17.134537941000001</v>
      </c>
    </row>
    <row r="863" spans="1:6" ht="15">
      <c r="A863" s="6">
        <v>859</v>
      </c>
      <c r="B863" s="2" t="s">
        <v>1234</v>
      </c>
      <c r="C863" s="25">
        <v>2.33E-3</v>
      </c>
      <c r="D863" s="25">
        <v>3.8350424630000002</v>
      </c>
      <c r="E863" s="25">
        <v>4.0200000000000001E-3</v>
      </c>
      <c r="F863" s="25">
        <v>4.7656812999999998</v>
      </c>
    </row>
    <row r="864" spans="1:6" ht="15">
      <c r="A864" s="7">
        <v>860</v>
      </c>
      <c r="B864" s="2" t="s">
        <v>1117</v>
      </c>
      <c r="C864" s="25">
        <v>3.46E-3</v>
      </c>
      <c r="D864" s="25">
        <v>3.0132060600000004</v>
      </c>
      <c r="E864" s="25">
        <v>2.8800000000000002E-3</v>
      </c>
      <c r="F864" s="25">
        <v>1.4265388000000001</v>
      </c>
    </row>
    <row r="865" spans="1:6" ht="15">
      <c r="A865" s="6">
        <v>861</v>
      </c>
      <c r="B865" s="2" t="s">
        <v>2044</v>
      </c>
      <c r="C865" s="25">
        <v>1.4300000000000001E-3</v>
      </c>
      <c r="D865" s="25">
        <v>1.2726272000000001</v>
      </c>
      <c r="E865" s="25">
        <v>4.8999999999999998E-3</v>
      </c>
      <c r="F865" s="25">
        <v>2.2628145000000002</v>
      </c>
    </row>
    <row r="866" spans="1:6" ht="15">
      <c r="A866" s="7">
        <v>862</v>
      </c>
      <c r="B866" s="2" t="s">
        <v>1715</v>
      </c>
      <c r="C866" s="25">
        <v>1.8799999999999999E-3</v>
      </c>
      <c r="D866" s="25">
        <v>2.0483544120000001</v>
      </c>
      <c r="E866" s="25">
        <v>4.4400000000000004E-3</v>
      </c>
      <c r="F866" s="25">
        <v>2.0660968639999999</v>
      </c>
    </row>
    <row r="867" spans="1:6" ht="15">
      <c r="A867" s="6">
        <v>863</v>
      </c>
      <c r="B867" s="2" t="s">
        <v>1360</v>
      </c>
      <c r="C867" s="25">
        <v>2.0300000000000001E-3</v>
      </c>
      <c r="D867" s="25">
        <v>1.6760994</v>
      </c>
      <c r="E867" s="25">
        <v>4.2500000000000003E-3</v>
      </c>
      <c r="F867" s="25">
        <v>1.7100744999999999</v>
      </c>
    </row>
    <row r="868" spans="1:6" ht="15">
      <c r="A868" s="6">
        <v>864</v>
      </c>
      <c r="B868" s="2" t="s">
        <v>1838</v>
      </c>
      <c r="C868" s="25">
        <v>2.5000000000000001E-3</v>
      </c>
      <c r="D868" s="25">
        <v>2.2287110670000003</v>
      </c>
      <c r="E868" s="25">
        <v>3.7699999999999999E-3</v>
      </c>
      <c r="F868" s="25">
        <v>1.6473703800000001</v>
      </c>
    </row>
    <row r="869" spans="1:6" ht="15">
      <c r="A869" s="6">
        <v>865</v>
      </c>
      <c r="B869" s="2" t="s">
        <v>1788</v>
      </c>
      <c r="C869" s="25">
        <v>3.0200000000000001E-3</v>
      </c>
      <c r="D869" s="25">
        <v>1.1418372269999999</v>
      </c>
      <c r="E869" s="25">
        <v>3.2000000000000002E-3</v>
      </c>
      <c r="F869" s="25">
        <v>1.2601705029999999</v>
      </c>
    </row>
    <row r="870" spans="1:6" ht="15">
      <c r="A870" s="7">
        <v>866</v>
      </c>
      <c r="B870" s="2" t="s">
        <v>875</v>
      </c>
      <c r="C870" s="25">
        <v>0</v>
      </c>
      <c r="D870" s="25">
        <v>0</v>
      </c>
      <c r="E870" s="25">
        <v>6.1999999999999998E-3</v>
      </c>
      <c r="F870" s="25">
        <v>2.9729169999999998</v>
      </c>
    </row>
    <row r="871" spans="1:6" ht="15">
      <c r="A871" s="6">
        <v>867</v>
      </c>
      <c r="B871" s="2" t="s">
        <v>1299</v>
      </c>
      <c r="C871" s="25">
        <v>0</v>
      </c>
      <c r="D871" s="25">
        <v>0</v>
      </c>
      <c r="E871" s="25">
        <v>6.11E-3</v>
      </c>
      <c r="F871" s="25">
        <v>3.0932479470000001</v>
      </c>
    </row>
    <row r="872" spans="1:6" ht="15">
      <c r="A872" s="7">
        <v>868</v>
      </c>
      <c r="B872" s="2" t="s">
        <v>1181</v>
      </c>
      <c r="C872" s="25">
        <v>0</v>
      </c>
      <c r="D872" s="25">
        <v>0</v>
      </c>
      <c r="E872" s="25">
        <v>6.1000000000000004E-3</v>
      </c>
      <c r="F872" s="25">
        <v>2.7763878000000002</v>
      </c>
    </row>
    <row r="873" spans="1:6" ht="15">
      <c r="A873" s="6">
        <v>869</v>
      </c>
      <c r="B873" s="2" t="s">
        <v>1154</v>
      </c>
      <c r="C873" s="25">
        <v>0</v>
      </c>
      <c r="D873" s="25">
        <v>0</v>
      </c>
      <c r="E873" s="25">
        <v>6.0000000000000001E-3</v>
      </c>
      <c r="F873" s="25">
        <v>3.4852666000000001</v>
      </c>
    </row>
    <row r="874" spans="1:6" ht="15">
      <c r="A874" s="6">
        <v>870</v>
      </c>
      <c r="B874" s="2" t="s">
        <v>1928</v>
      </c>
      <c r="C874" s="25">
        <v>0</v>
      </c>
      <c r="D874" s="25">
        <v>0</v>
      </c>
      <c r="E874" s="25">
        <v>5.9699999999999996E-3</v>
      </c>
      <c r="F874" s="25">
        <v>2.8092739940000002</v>
      </c>
    </row>
    <row r="875" spans="1:6" ht="15">
      <c r="A875" s="6">
        <v>871</v>
      </c>
      <c r="B875" s="2" t="s">
        <v>1543</v>
      </c>
      <c r="C875" s="25">
        <v>2.2699999999999999E-3</v>
      </c>
      <c r="D875" s="25">
        <v>4.8549977210000002</v>
      </c>
      <c r="E875" s="25">
        <v>3.7000000000000002E-3</v>
      </c>
      <c r="F875" s="25">
        <v>3.2527007829999999</v>
      </c>
    </row>
    <row r="876" spans="1:6" ht="15">
      <c r="A876" s="7">
        <v>872</v>
      </c>
      <c r="B876" s="2" t="s">
        <v>818</v>
      </c>
      <c r="C876" s="25">
        <v>0</v>
      </c>
      <c r="D876" s="25">
        <v>0</v>
      </c>
      <c r="E876" s="25">
        <v>5.9699999999999996E-3</v>
      </c>
      <c r="F876" s="25">
        <v>2.4265403889999999</v>
      </c>
    </row>
    <row r="877" spans="1:6" ht="15">
      <c r="A877" s="6">
        <v>873</v>
      </c>
      <c r="B877" s="2" t="s">
        <v>1074</v>
      </c>
      <c r="C877" s="25">
        <v>1.5100000000000001E-3</v>
      </c>
      <c r="D877" s="25">
        <v>44.705630956999997</v>
      </c>
      <c r="E877" s="25">
        <v>4.45E-3</v>
      </c>
      <c r="F877" s="25">
        <v>71.441873712000003</v>
      </c>
    </row>
    <row r="878" spans="1:6" ht="15">
      <c r="A878" s="7">
        <v>874</v>
      </c>
      <c r="B878" s="2" t="s">
        <v>2087</v>
      </c>
      <c r="C878" s="25">
        <v>2.0999999999999999E-3</v>
      </c>
      <c r="D878" s="25">
        <v>1.7373544999999999</v>
      </c>
      <c r="E878" s="25">
        <v>3.8400000000000001E-3</v>
      </c>
      <c r="F878" s="25">
        <v>2.3101086879999997</v>
      </c>
    </row>
    <row r="879" spans="1:6" ht="15">
      <c r="A879" s="6">
        <v>875</v>
      </c>
      <c r="B879" s="2" t="s">
        <v>1960</v>
      </c>
      <c r="C879" s="25">
        <v>2.2100000000000002E-3</v>
      </c>
      <c r="D879" s="25">
        <v>4.3670013799999996</v>
      </c>
      <c r="E879" s="25">
        <v>3.7299999999999998E-3</v>
      </c>
      <c r="F879" s="25">
        <v>4.4541180689999997</v>
      </c>
    </row>
    <row r="880" spans="1:6" ht="15">
      <c r="A880" s="6">
        <v>876</v>
      </c>
      <c r="B880" s="2" t="s">
        <v>1971</v>
      </c>
      <c r="C880" s="25">
        <v>1.0000000000000001E-5</v>
      </c>
      <c r="D880" s="25">
        <v>1.1000000000000001E-3</v>
      </c>
      <c r="E880" s="25">
        <v>5.8999999999999999E-3</v>
      </c>
      <c r="F880" s="25">
        <v>2.6719736620000001</v>
      </c>
    </row>
    <row r="881" spans="1:6" ht="15">
      <c r="A881" s="6">
        <v>877</v>
      </c>
      <c r="B881" s="2" t="s">
        <v>1952</v>
      </c>
      <c r="C881" s="25">
        <v>1.98E-3</v>
      </c>
      <c r="D881" s="25">
        <v>4.8885582400000001</v>
      </c>
      <c r="E881" s="25">
        <v>3.9100000000000003E-3</v>
      </c>
      <c r="F881" s="25">
        <v>5.2730840399999996</v>
      </c>
    </row>
    <row r="882" spans="1:6" ht="15">
      <c r="A882" s="7">
        <v>878</v>
      </c>
      <c r="B882" s="2" t="s">
        <v>1177</v>
      </c>
      <c r="C882" s="25">
        <v>1.1999999999999999E-3</v>
      </c>
      <c r="D882" s="25">
        <v>2.0140343270000001</v>
      </c>
      <c r="E882" s="25">
        <v>4.6800000000000001E-3</v>
      </c>
      <c r="F882" s="25">
        <v>3.9905498000000001</v>
      </c>
    </row>
    <row r="883" spans="1:6" ht="15">
      <c r="A883" s="6">
        <v>879</v>
      </c>
      <c r="B883" s="2" t="s">
        <v>1490</v>
      </c>
      <c r="C883" s="25">
        <v>0</v>
      </c>
      <c r="D883" s="25">
        <v>0</v>
      </c>
      <c r="E883" s="25">
        <v>5.8399999999999997E-3</v>
      </c>
      <c r="F883" s="25">
        <v>2.4180060999999999</v>
      </c>
    </row>
    <row r="884" spans="1:6" ht="15">
      <c r="A884" s="7">
        <v>880</v>
      </c>
      <c r="B884" s="2" t="s">
        <v>2156</v>
      </c>
      <c r="C884" s="25">
        <v>1.23E-3</v>
      </c>
      <c r="D884" s="25">
        <v>4.7994667460000002</v>
      </c>
      <c r="E884" s="25">
        <v>4.5599999999999998E-3</v>
      </c>
      <c r="F884" s="25">
        <v>10.6614594</v>
      </c>
    </row>
    <row r="885" spans="1:6" ht="15">
      <c r="A885" s="6">
        <v>881</v>
      </c>
      <c r="B885" s="2" t="s">
        <v>1344</v>
      </c>
      <c r="C885" s="25">
        <v>2.7699999999999999E-3</v>
      </c>
      <c r="D885" s="25">
        <v>2.845436276</v>
      </c>
      <c r="E885" s="25">
        <v>3.0000000000000001E-3</v>
      </c>
      <c r="F885" s="25">
        <v>1.8361797</v>
      </c>
    </row>
    <row r="886" spans="1:6" ht="15">
      <c r="A886" s="6">
        <v>882</v>
      </c>
      <c r="B886" s="2" t="s">
        <v>912</v>
      </c>
      <c r="C886" s="25">
        <v>2.3E-3</v>
      </c>
      <c r="D886" s="25">
        <v>3.342881593</v>
      </c>
      <c r="E886" s="25">
        <v>3.4299999999999999E-3</v>
      </c>
      <c r="F886" s="25">
        <v>2.23577</v>
      </c>
    </row>
    <row r="887" spans="1:6" ht="15">
      <c r="A887" s="6">
        <v>883</v>
      </c>
      <c r="B887" s="2" t="s">
        <v>1567</v>
      </c>
      <c r="C887" s="25">
        <v>4.4000000000000002E-4</v>
      </c>
      <c r="D887" s="25">
        <v>1.113118491</v>
      </c>
      <c r="E887" s="25">
        <v>5.2700000000000004E-3</v>
      </c>
      <c r="F887" s="25">
        <v>3.3943842000000002</v>
      </c>
    </row>
    <row r="888" spans="1:6" ht="15">
      <c r="A888" s="7">
        <v>884</v>
      </c>
      <c r="B888" s="2" t="s">
        <v>1797</v>
      </c>
      <c r="C888" s="25">
        <v>2.0400000000000001E-3</v>
      </c>
      <c r="D888" s="25">
        <v>1.3857672679999999</v>
      </c>
      <c r="E888" s="25">
        <v>3.62E-3</v>
      </c>
      <c r="F888" s="25">
        <v>5.1089536000000004</v>
      </c>
    </row>
    <row r="889" spans="1:6" ht="15">
      <c r="A889" s="6">
        <v>885</v>
      </c>
      <c r="B889" s="2" t="s">
        <v>1927</v>
      </c>
      <c r="C889" s="25">
        <v>8.8000000000000003E-4</v>
      </c>
      <c r="D889" s="25">
        <v>1.0942240400000001</v>
      </c>
      <c r="E889" s="25">
        <v>4.7800000000000004E-3</v>
      </c>
      <c r="F889" s="25">
        <v>2.3250269000000001</v>
      </c>
    </row>
    <row r="890" spans="1:6" ht="15">
      <c r="A890" s="7">
        <v>886</v>
      </c>
      <c r="B890" s="2" t="s">
        <v>4137</v>
      </c>
      <c r="C890" s="25">
        <v>1.0000000000000001E-5</v>
      </c>
      <c r="D890" s="25">
        <v>1E-3</v>
      </c>
      <c r="E890" s="25">
        <v>5.6299999999999996E-3</v>
      </c>
      <c r="F890" s="25">
        <v>1.7543964000000001</v>
      </c>
    </row>
    <row r="891" spans="1:6" ht="15">
      <c r="A891" s="6">
        <v>887</v>
      </c>
      <c r="B891" s="2" t="s">
        <v>1291</v>
      </c>
      <c r="C891" s="25">
        <v>0</v>
      </c>
      <c r="D891" s="25">
        <v>0</v>
      </c>
      <c r="E891" s="25">
        <v>5.6299999999999996E-3</v>
      </c>
      <c r="F891" s="25">
        <v>6.1964001</v>
      </c>
    </row>
    <row r="892" spans="1:6" ht="15">
      <c r="A892" s="6">
        <v>888</v>
      </c>
      <c r="B892" s="2" t="s">
        <v>1035</v>
      </c>
      <c r="C892" s="25">
        <v>0</v>
      </c>
      <c r="D892" s="25">
        <v>0</v>
      </c>
      <c r="E892" s="25">
        <v>5.62E-3</v>
      </c>
      <c r="F892" s="25">
        <v>8.4810432000000002</v>
      </c>
    </row>
    <row r="893" spans="1:6" ht="15">
      <c r="A893" s="6">
        <v>889</v>
      </c>
      <c r="B893" s="2" t="s">
        <v>1817</v>
      </c>
      <c r="C893" s="25">
        <v>1.2899999999999999E-3</v>
      </c>
      <c r="D893" s="25">
        <v>1.6843505600000002</v>
      </c>
      <c r="E893" s="25">
        <v>4.3200000000000001E-3</v>
      </c>
      <c r="F893" s="25">
        <v>2.7131466999999998</v>
      </c>
    </row>
    <row r="894" spans="1:6" ht="15">
      <c r="A894" s="7">
        <v>890</v>
      </c>
      <c r="B894" s="2" t="s">
        <v>1442</v>
      </c>
      <c r="C894" s="25">
        <v>2.3700000000000001E-3</v>
      </c>
      <c r="D894" s="25">
        <v>5.0127926519999999</v>
      </c>
      <c r="E894" s="25">
        <v>3.2200000000000002E-3</v>
      </c>
      <c r="F894" s="25">
        <v>1.7673772000000001</v>
      </c>
    </row>
    <row r="895" spans="1:6" ht="15">
      <c r="A895" s="6">
        <v>891</v>
      </c>
      <c r="B895" s="2" t="s">
        <v>2051</v>
      </c>
      <c r="C895" s="25">
        <v>1.4400000000000001E-3</v>
      </c>
      <c r="D895" s="25">
        <v>2.2803984000000002</v>
      </c>
      <c r="E895" s="25">
        <v>4.13E-3</v>
      </c>
      <c r="F895" s="25">
        <v>1.2542424999999999</v>
      </c>
    </row>
    <row r="896" spans="1:6" ht="15">
      <c r="A896" s="7">
        <v>892</v>
      </c>
      <c r="B896" s="2" t="s">
        <v>1907</v>
      </c>
      <c r="C896" s="25">
        <v>0</v>
      </c>
      <c r="D896" s="25">
        <v>0</v>
      </c>
      <c r="E896" s="25">
        <v>5.5700000000000003E-3</v>
      </c>
      <c r="F896" s="25">
        <v>2.7617202000000001</v>
      </c>
    </row>
    <row r="897" spans="1:6" ht="15">
      <c r="A897" s="6">
        <v>893</v>
      </c>
      <c r="B897" s="2" t="s">
        <v>1484</v>
      </c>
      <c r="C897" s="25">
        <v>0</v>
      </c>
      <c r="D897" s="25">
        <v>0</v>
      </c>
      <c r="E897" s="25">
        <v>5.5700000000000003E-3</v>
      </c>
      <c r="F897" s="25">
        <v>1.9549654999999999</v>
      </c>
    </row>
    <row r="898" spans="1:6" ht="15">
      <c r="A898" s="6">
        <v>894</v>
      </c>
      <c r="B898" s="2" t="s">
        <v>927</v>
      </c>
      <c r="C898" s="25">
        <v>7.7999999999999999E-4</v>
      </c>
      <c r="D898" s="25">
        <v>2.0137577000000002</v>
      </c>
      <c r="E898" s="25">
        <v>4.7699999999999999E-3</v>
      </c>
      <c r="F898" s="25">
        <v>4.0372392000000001</v>
      </c>
    </row>
    <row r="899" spans="1:6" ht="15">
      <c r="A899" s="6">
        <v>895</v>
      </c>
      <c r="B899" s="2" t="s">
        <v>857</v>
      </c>
      <c r="C899" s="25">
        <v>0</v>
      </c>
      <c r="D899" s="25">
        <v>0</v>
      </c>
      <c r="E899" s="25">
        <v>5.4799999999999996E-3</v>
      </c>
      <c r="F899" s="25">
        <v>2.2994347199999998</v>
      </c>
    </row>
    <row r="900" spans="1:6" ht="15">
      <c r="A900" s="7">
        <v>896</v>
      </c>
      <c r="B900" s="2" t="s">
        <v>752</v>
      </c>
      <c r="C900" s="25">
        <v>1.6000000000000001E-3</v>
      </c>
      <c r="D900" s="25">
        <v>1.9307189440000001</v>
      </c>
      <c r="E900" s="25">
        <v>3.8700000000000002E-3</v>
      </c>
      <c r="F900" s="25">
        <v>1.3795542699999999</v>
      </c>
    </row>
    <row r="901" spans="1:6" ht="15">
      <c r="A901" s="6">
        <v>897</v>
      </c>
      <c r="B901" s="2" t="s">
        <v>1712</v>
      </c>
      <c r="C901" s="25">
        <v>2.3500000000000001E-3</v>
      </c>
      <c r="D901" s="25">
        <v>1.9731622499999999</v>
      </c>
      <c r="E901" s="25">
        <v>3.0799999999999998E-3</v>
      </c>
      <c r="F901" s="25">
        <v>1.5381646960000002</v>
      </c>
    </row>
    <row r="902" spans="1:6" ht="15">
      <c r="A902" s="7">
        <v>898</v>
      </c>
      <c r="B902" s="2" t="s">
        <v>1496</v>
      </c>
      <c r="C902" s="25">
        <v>9.3999999999999997E-4</v>
      </c>
      <c r="D902" s="25">
        <v>0.71032779999999995</v>
      </c>
      <c r="E902" s="25">
        <v>4.4900000000000001E-3</v>
      </c>
      <c r="F902" s="25">
        <v>2.7273259599999999</v>
      </c>
    </row>
    <row r="903" spans="1:6" ht="15">
      <c r="A903" s="6">
        <v>899</v>
      </c>
      <c r="B903" s="2" t="s">
        <v>1634</v>
      </c>
      <c r="C903" s="25">
        <v>1.49E-3</v>
      </c>
      <c r="D903" s="25">
        <v>2.3322823379999997</v>
      </c>
      <c r="E903" s="25">
        <v>3.9199999999999999E-3</v>
      </c>
      <c r="F903" s="25">
        <v>2.7344499999999998</v>
      </c>
    </row>
    <row r="904" spans="1:6" ht="15">
      <c r="A904" s="6">
        <v>900</v>
      </c>
      <c r="B904" s="2" t="s">
        <v>1229</v>
      </c>
      <c r="C904" s="25">
        <v>4.96E-3</v>
      </c>
      <c r="D904" s="25">
        <v>5.3366679000000001</v>
      </c>
      <c r="E904" s="25">
        <v>4.0999999999999999E-4</v>
      </c>
      <c r="F904" s="25">
        <v>0.42372120000000002</v>
      </c>
    </row>
    <row r="905" spans="1:6" ht="15">
      <c r="A905" s="6">
        <v>901</v>
      </c>
      <c r="B905" s="2" t="s">
        <v>1863</v>
      </c>
      <c r="C905" s="25">
        <v>2.5000000000000001E-3</v>
      </c>
      <c r="D905" s="25">
        <v>1.7496535</v>
      </c>
      <c r="E905" s="25">
        <v>2.8300000000000001E-3</v>
      </c>
      <c r="F905" s="25">
        <v>1.287352493</v>
      </c>
    </row>
    <row r="906" spans="1:6" ht="15">
      <c r="A906" s="7">
        <v>902</v>
      </c>
      <c r="B906" s="2" t="s">
        <v>759</v>
      </c>
      <c r="C906" s="25">
        <v>1.75E-3</v>
      </c>
      <c r="D906" s="25">
        <v>4.6955437</v>
      </c>
      <c r="E906" s="25">
        <v>3.5500000000000002E-3</v>
      </c>
      <c r="F906" s="25">
        <v>7.7845076859999995</v>
      </c>
    </row>
    <row r="907" spans="1:6" ht="15">
      <c r="A907" s="6">
        <v>903</v>
      </c>
      <c r="B907" s="2" t="s">
        <v>1733</v>
      </c>
      <c r="C907" s="25">
        <v>2.4099999999999998E-3</v>
      </c>
      <c r="D907" s="25">
        <v>2.6056792550000001</v>
      </c>
      <c r="E907" s="25">
        <v>2.8800000000000002E-3</v>
      </c>
      <c r="F907" s="25">
        <v>1.7240867</v>
      </c>
    </row>
    <row r="908" spans="1:6" ht="15">
      <c r="A908" s="7">
        <v>904</v>
      </c>
      <c r="B908" s="2" t="s">
        <v>1120</v>
      </c>
      <c r="C908" s="25">
        <v>1.57E-3</v>
      </c>
      <c r="D908" s="25">
        <v>6.0653932360000002</v>
      </c>
      <c r="E908" s="25">
        <v>3.6900000000000001E-3</v>
      </c>
      <c r="F908" s="25">
        <v>4.3067010000000003</v>
      </c>
    </row>
    <row r="909" spans="1:6" ht="15">
      <c r="A909" s="6">
        <v>905</v>
      </c>
      <c r="B909" s="2" t="s">
        <v>1042</v>
      </c>
      <c r="C909" s="25">
        <v>0</v>
      </c>
      <c r="D909" s="25">
        <v>0</v>
      </c>
      <c r="E909" s="25">
        <v>5.1900000000000002E-3</v>
      </c>
      <c r="F909" s="25">
        <v>4.3232391999999997</v>
      </c>
    </row>
    <row r="910" spans="1:6" ht="15">
      <c r="A910" s="6">
        <v>906</v>
      </c>
      <c r="B910" s="2" t="s">
        <v>1672</v>
      </c>
      <c r="C910" s="25">
        <v>0</v>
      </c>
      <c r="D910" s="25">
        <v>0</v>
      </c>
      <c r="E910" s="25">
        <v>5.1799999999999997E-3</v>
      </c>
      <c r="F910" s="25">
        <v>2.8239728739999999</v>
      </c>
    </row>
    <row r="911" spans="1:6" ht="15">
      <c r="A911" s="6">
        <v>907</v>
      </c>
      <c r="B911" s="2" t="s">
        <v>1921</v>
      </c>
      <c r="C911" s="25">
        <v>0</v>
      </c>
      <c r="D911" s="25">
        <v>0</v>
      </c>
      <c r="E911" s="25">
        <v>5.1599999999999997E-3</v>
      </c>
      <c r="F911" s="25">
        <v>0.9725975</v>
      </c>
    </row>
    <row r="912" spans="1:6" ht="15">
      <c r="A912" s="7">
        <v>908</v>
      </c>
      <c r="B912" s="2" t="s">
        <v>1327</v>
      </c>
      <c r="C912" s="25">
        <v>7.6999999999999996E-4</v>
      </c>
      <c r="D912" s="25">
        <v>0.61921689999999996</v>
      </c>
      <c r="E912" s="25">
        <v>4.3899999999999998E-3</v>
      </c>
      <c r="F912" s="25">
        <v>1.5742537999999999</v>
      </c>
    </row>
    <row r="913" spans="1:6" ht="15">
      <c r="A913" s="6">
        <v>909</v>
      </c>
      <c r="B913" s="2" t="s">
        <v>975</v>
      </c>
      <c r="C913" s="25">
        <v>2.5999999999999999E-3</v>
      </c>
      <c r="D913" s="25">
        <v>1.9767262000000001</v>
      </c>
      <c r="E913" s="25">
        <v>2.5100000000000001E-3</v>
      </c>
      <c r="F913" s="25">
        <v>1.9876718</v>
      </c>
    </row>
    <row r="914" spans="1:6" ht="15">
      <c r="A914" s="7">
        <v>910</v>
      </c>
      <c r="B914" s="2" t="s">
        <v>1716</v>
      </c>
      <c r="C914" s="25">
        <v>1.5900000000000001E-3</v>
      </c>
      <c r="D914" s="25">
        <v>12.9969413</v>
      </c>
      <c r="E914" s="25">
        <v>3.5100000000000001E-3</v>
      </c>
      <c r="F914" s="25">
        <v>2.1799121379999997</v>
      </c>
    </row>
    <row r="915" spans="1:6" ht="15">
      <c r="A915" s="6">
        <v>911</v>
      </c>
      <c r="B915" s="2" t="s">
        <v>1427</v>
      </c>
      <c r="C915" s="25">
        <v>0</v>
      </c>
      <c r="D915" s="25">
        <v>0</v>
      </c>
      <c r="E915" s="25">
        <v>5.1000000000000004E-3</v>
      </c>
      <c r="F915" s="25">
        <v>2.6046285</v>
      </c>
    </row>
    <row r="916" spans="1:6" ht="15">
      <c r="A916" s="6">
        <v>912</v>
      </c>
      <c r="B916" s="2" t="s">
        <v>1701</v>
      </c>
      <c r="C916" s="25">
        <v>1.0000000000000001E-5</v>
      </c>
      <c r="D916" s="25">
        <v>3.1031000000000001E-3</v>
      </c>
      <c r="E916" s="25">
        <v>5.0899999999999999E-3</v>
      </c>
      <c r="F916" s="25">
        <v>2.0959973999999999</v>
      </c>
    </row>
    <row r="917" spans="1:6" ht="15">
      <c r="A917" s="6">
        <v>913</v>
      </c>
      <c r="B917" s="2" t="s">
        <v>2057</v>
      </c>
      <c r="C917" s="25">
        <v>1.9400000000000001E-3</v>
      </c>
      <c r="D917" s="25">
        <v>2.3310198719999997</v>
      </c>
      <c r="E917" s="25">
        <v>3.15E-3</v>
      </c>
      <c r="F917" s="25">
        <v>2.0493363000000002</v>
      </c>
    </row>
    <row r="918" spans="1:6" ht="15">
      <c r="A918" s="7">
        <v>914</v>
      </c>
      <c r="B918" s="2" t="s">
        <v>1884</v>
      </c>
      <c r="C918" s="25">
        <v>1.73E-3</v>
      </c>
      <c r="D918" s="25">
        <v>2.8835586579999997</v>
      </c>
      <c r="E918" s="25">
        <v>3.3500000000000001E-3</v>
      </c>
      <c r="F918" s="25">
        <v>1.8093137749999999</v>
      </c>
    </row>
    <row r="919" spans="1:6" ht="15">
      <c r="A919" s="6">
        <v>915</v>
      </c>
      <c r="B919" s="2" t="s">
        <v>1754</v>
      </c>
      <c r="C919" s="25">
        <v>9.2000000000000003E-4</v>
      </c>
      <c r="D919" s="25">
        <v>0.67493409999999998</v>
      </c>
      <c r="E919" s="25">
        <v>4.0800000000000003E-3</v>
      </c>
      <c r="F919" s="25">
        <v>1.4593510000000001</v>
      </c>
    </row>
    <row r="920" spans="1:6" ht="15">
      <c r="A920" s="7">
        <v>916</v>
      </c>
      <c r="B920" s="2" t="s">
        <v>849</v>
      </c>
      <c r="C920" s="25">
        <v>0</v>
      </c>
      <c r="D920" s="25">
        <v>0</v>
      </c>
      <c r="E920" s="25">
        <v>5.0000000000000001E-3</v>
      </c>
      <c r="F920" s="25">
        <v>3.6902167049999997</v>
      </c>
    </row>
    <row r="921" spans="1:6" ht="15">
      <c r="A921" s="6">
        <v>917</v>
      </c>
      <c r="B921" s="2" t="s">
        <v>1045</v>
      </c>
      <c r="C921" s="25">
        <v>0</v>
      </c>
      <c r="D921" s="25">
        <v>0</v>
      </c>
      <c r="E921" s="25">
        <v>4.9500000000000004E-3</v>
      </c>
      <c r="F921" s="25">
        <v>14.792106</v>
      </c>
    </row>
    <row r="922" spans="1:6" ht="15">
      <c r="A922" s="6">
        <v>918</v>
      </c>
      <c r="B922" s="2" t="s">
        <v>1028</v>
      </c>
      <c r="C922" s="25">
        <v>0</v>
      </c>
      <c r="D922" s="25">
        <v>0</v>
      </c>
      <c r="E922" s="25">
        <v>4.9399999999999999E-3</v>
      </c>
      <c r="F922" s="25">
        <v>1.1121644800000001</v>
      </c>
    </row>
    <row r="923" spans="1:6" ht="15">
      <c r="A923" s="6">
        <v>919</v>
      </c>
      <c r="B923" s="2" t="s">
        <v>941</v>
      </c>
      <c r="C923" s="25">
        <v>2.2599999999999999E-3</v>
      </c>
      <c r="D923" s="25">
        <v>1.716384396</v>
      </c>
      <c r="E923" s="25">
        <v>2.6800000000000001E-3</v>
      </c>
      <c r="F923" s="25">
        <v>2.215172393</v>
      </c>
    </row>
    <row r="924" spans="1:6" ht="15">
      <c r="A924" s="7">
        <v>920</v>
      </c>
      <c r="B924" s="2" t="s">
        <v>1609</v>
      </c>
      <c r="C924" s="25">
        <v>0</v>
      </c>
      <c r="D924" s="25">
        <v>0</v>
      </c>
      <c r="E924" s="25">
        <v>4.9100000000000003E-3</v>
      </c>
      <c r="F924" s="25">
        <v>4.0350627000000001</v>
      </c>
    </row>
    <row r="925" spans="1:6" ht="15">
      <c r="A925" s="6">
        <v>921</v>
      </c>
      <c r="B925" s="2" t="s">
        <v>2030</v>
      </c>
      <c r="C925" s="25">
        <v>5.0000000000000002E-5</v>
      </c>
      <c r="D925" s="25">
        <v>0.1303</v>
      </c>
      <c r="E925" s="25">
        <v>4.8399999999999997E-3</v>
      </c>
      <c r="F925" s="25">
        <v>6.5590530999999999</v>
      </c>
    </row>
    <row r="926" spans="1:6" ht="15">
      <c r="A926" s="7">
        <v>922</v>
      </c>
      <c r="B926" s="2" t="s">
        <v>1466</v>
      </c>
      <c r="C926" s="25">
        <v>0</v>
      </c>
      <c r="D926" s="25">
        <v>0</v>
      </c>
      <c r="E926" s="25">
        <v>4.8700000000000002E-3</v>
      </c>
      <c r="F926" s="25">
        <v>3.9563489999999999</v>
      </c>
    </row>
    <row r="927" spans="1:6" ht="15">
      <c r="A927" s="6">
        <v>923</v>
      </c>
      <c r="B927" s="2" t="s">
        <v>1865</v>
      </c>
      <c r="C927" s="25">
        <v>2.0899999999999998E-3</v>
      </c>
      <c r="D927" s="25">
        <v>7.3577611469999997</v>
      </c>
      <c r="E927" s="25">
        <v>2.7699999999999999E-3</v>
      </c>
      <c r="F927" s="25">
        <v>2.9485820810000001</v>
      </c>
    </row>
    <row r="928" spans="1:6" ht="15">
      <c r="A928" s="6">
        <v>924</v>
      </c>
      <c r="B928" s="2" t="s">
        <v>1217</v>
      </c>
      <c r="C928" s="25">
        <v>0</v>
      </c>
      <c r="D928" s="25">
        <v>0</v>
      </c>
      <c r="E928" s="25">
        <v>4.8199999999999996E-3</v>
      </c>
      <c r="F928" s="25">
        <v>2.2238221</v>
      </c>
    </row>
    <row r="929" spans="1:6" ht="15">
      <c r="A929" s="6">
        <v>925</v>
      </c>
      <c r="B929" s="2" t="s">
        <v>1750</v>
      </c>
      <c r="C929" s="25">
        <v>9.3999999999999997E-4</v>
      </c>
      <c r="D929" s="25">
        <v>0.72421619999999998</v>
      </c>
      <c r="E929" s="25">
        <v>3.8600000000000001E-3</v>
      </c>
      <c r="F929" s="25">
        <v>1.070517862</v>
      </c>
    </row>
    <row r="930" spans="1:6" ht="15">
      <c r="A930" s="7">
        <v>926</v>
      </c>
      <c r="B930" s="16" t="s">
        <v>1755</v>
      </c>
      <c r="C930" s="27">
        <v>3.3800000000000002E-3</v>
      </c>
      <c r="D930" s="27">
        <v>16.392502296</v>
      </c>
      <c r="E930" s="25">
        <v>1.42E-3</v>
      </c>
      <c r="F930" s="25">
        <v>3.8266416109999999</v>
      </c>
    </row>
    <row r="931" spans="1:6" ht="15">
      <c r="A931" s="6">
        <v>927</v>
      </c>
      <c r="B931" s="2" t="s">
        <v>746</v>
      </c>
      <c r="C931" s="25">
        <v>5.5999999999999995E-4</v>
      </c>
      <c r="D931" s="25">
        <v>0.56477289900000005</v>
      </c>
      <c r="E931" s="25">
        <v>4.2100000000000002E-3</v>
      </c>
      <c r="F931" s="25">
        <v>3.6695056619999997</v>
      </c>
    </row>
    <row r="932" spans="1:6" ht="15">
      <c r="A932" s="7">
        <v>928</v>
      </c>
      <c r="B932" s="2" t="s">
        <v>2022</v>
      </c>
      <c r="C932" s="25">
        <v>1.5100000000000001E-3</v>
      </c>
      <c r="D932" s="25">
        <v>1.4027198220000001</v>
      </c>
      <c r="E932" s="25">
        <v>3.2399999999999998E-3</v>
      </c>
      <c r="F932" s="25">
        <v>1.5113958999999999</v>
      </c>
    </row>
    <row r="933" spans="1:6" ht="15">
      <c r="A933" s="6">
        <v>929</v>
      </c>
      <c r="B933" s="2" t="s">
        <v>885</v>
      </c>
      <c r="C933" s="25">
        <v>0</v>
      </c>
      <c r="D933" s="25">
        <v>0</v>
      </c>
      <c r="E933" s="25">
        <v>4.7499999999999999E-3</v>
      </c>
      <c r="F933" s="25">
        <v>2.1663784000000001</v>
      </c>
    </row>
    <row r="934" spans="1:6" ht="15">
      <c r="A934" s="6">
        <v>930</v>
      </c>
      <c r="B934" s="2" t="s">
        <v>1985</v>
      </c>
      <c r="C934" s="25">
        <v>1.65E-3</v>
      </c>
      <c r="D934" s="25">
        <v>1.0113115269999999</v>
      </c>
      <c r="E934" s="25">
        <v>3.0899999999999999E-3</v>
      </c>
      <c r="F934" s="25">
        <v>1.9294351079999998</v>
      </c>
    </row>
    <row r="935" spans="1:6" ht="15">
      <c r="A935" s="6">
        <v>931</v>
      </c>
      <c r="B935" s="2" t="s">
        <v>1585</v>
      </c>
      <c r="C935" s="25">
        <v>7.6000000000000004E-4</v>
      </c>
      <c r="D935" s="25">
        <v>1.7010924999999999</v>
      </c>
      <c r="E935" s="25">
        <v>3.96E-3</v>
      </c>
      <c r="F935" s="25">
        <v>1.5750755000000001</v>
      </c>
    </row>
    <row r="936" spans="1:6" ht="15">
      <c r="A936" s="7">
        <v>932</v>
      </c>
      <c r="B936" s="2" t="s">
        <v>1864</v>
      </c>
      <c r="C936" s="25">
        <v>0</v>
      </c>
      <c r="D936" s="25">
        <v>0</v>
      </c>
      <c r="E936" s="25">
        <v>4.7099999999999998E-3</v>
      </c>
      <c r="F936" s="25">
        <v>1.26664059</v>
      </c>
    </row>
    <row r="937" spans="1:6" ht="15">
      <c r="A937" s="6">
        <v>933</v>
      </c>
      <c r="B937" s="2" t="s">
        <v>4138</v>
      </c>
      <c r="C937" s="25">
        <v>0</v>
      </c>
      <c r="D937" s="25">
        <v>0</v>
      </c>
      <c r="E937" s="25">
        <v>4.7000000000000002E-3</v>
      </c>
      <c r="F937" s="25">
        <v>4.2901543999999996</v>
      </c>
    </row>
    <row r="938" spans="1:6" ht="15">
      <c r="A938" s="7">
        <v>934</v>
      </c>
      <c r="B938" s="2" t="s">
        <v>1467</v>
      </c>
      <c r="C938" s="25">
        <v>1E-3</v>
      </c>
      <c r="D938" s="25">
        <v>1.609442365</v>
      </c>
      <c r="E938" s="25">
        <v>3.7000000000000002E-3</v>
      </c>
      <c r="F938" s="25">
        <v>3.9863862000000001</v>
      </c>
    </row>
    <row r="939" spans="1:6" ht="15">
      <c r="A939" s="6">
        <v>935</v>
      </c>
      <c r="B939" s="2" t="s">
        <v>1541</v>
      </c>
      <c r="C939" s="25">
        <v>1.1900000000000001E-3</v>
      </c>
      <c r="D939" s="25">
        <v>1.9191179</v>
      </c>
      <c r="E939" s="25">
        <v>3.5100000000000001E-3</v>
      </c>
      <c r="F939" s="25">
        <v>2.2153569050000002</v>
      </c>
    </row>
    <row r="940" spans="1:6" ht="15">
      <c r="A940" s="6">
        <v>936</v>
      </c>
      <c r="B940" s="2" t="s">
        <v>760</v>
      </c>
      <c r="C940" s="25">
        <v>0</v>
      </c>
      <c r="D940" s="25">
        <v>0</v>
      </c>
      <c r="E940" s="25">
        <v>4.7000000000000002E-3</v>
      </c>
      <c r="F940" s="25">
        <v>5.1744858999999996</v>
      </c>
    </row>
    <row r="941" spans="1:6" ht="15">
      <c r="A941" s="6">
        <v>937</v>
      </c>
      <c r="B941" s="2" t="s">
        <v>1075</v>
      </c>
      <c r="C941" s="25">
        <v>7.2000000000000005E-4</v>
      </c>
      <c r="D941" s="25">
        <v>0.43391297899999998</v>
      </c>
      <c r="E941" s="25">
        <v>3.96E-3</v>
      </c>
      <c r="F941" s="25">
        <v>1.7229198999999999</v>
      </c>
    </row>
    <row r="942" spans="1:6" ht="15">
      <c r="A942" s="7">
        <v>938</v>
      </c>
      <c r="B942" s="2" t="s">
        <v>1871</v>
      </c>
      <c r="C942" s="25">
        <v>0</v>
      </c>
      <c r="D942" s="25">
        <v>0</v>
      </c>
      <c r="E942" s="25">
        <v>4.6699999999999997E-3</v>
      </c>
      <c r="F942" s="25">
        <v>1.9660553999999999</v>
      </c>
    </row>
    <row r="943" spans="1:6" ht="15">
      <c r="A943" s="6">
        <v>939</v>
      </c>
      <c r="B943" s="2" t="s">
        <v>966</v>
      </c>
      <c r="C943" s="25">
        <v>1.56E-3</v>
      </c>
      <c r="D943" s="25">
        <v>1.6954540230000001</v>
      </c>
      <c r="E943" s="25">
        <v>3.0400000000000002E-3</v>
      </c>
      <c r="F943" s="25">
        <v>2.8311107760000001</v>
      </c>
    </row>
    <row r="944" spans="1:6" ht="15">
      <c r="A944" s="7">
        <v>940</v>
      </c>
      <c r="B944" s="2" t="s">
        <v>896</v>
      </c>
      <c r="C944" s="25">
        <v>2.0699999999999998E-3</v>
      </c>
      <c r="D944" s="25">
        <v>0.70263474199999998</v>
      </c>
      <c r="E944" s="25">
        <v>2.5200000000000001E-3</v>
      </c>
      <c r="F944" s="25">
        <v>1.0869227609999998</v>
      </c>
    </row>
    <row r="945" spans="1:6" ht="15">
      <c r="A945" s="6">
        <v>941</v>
      </c>
      <c r="B945" s="2" t="s">
        <v>2154</v>
      </c>
      <c r="C945" s="25">
        <v>1.83E-3</v>
      </c>
      <c r="D945" s="25">
        <v>2.8972893499999999</v>
      </c>
      <c r="E945" s="25">
        <v>2.7499999999999998E-3</v>
      </c>
      <c r="F945" s="25">
        <v>4.0419784520000004</v>
      </c>
    </row>
    <row r="946" spans="1:6" ht="15">
      <c r="A946" s="6">
        <v>942</v>
      </c>
      <c r="B946" s="2" t="s">
        <v>1199</v>
      </c>
      <c r="C946" s="25">
        <v>8.8000000000000003E-4</v>
      </c>
      <c r="D946" s="25">
        <v>2.2229274000000001</v>
      </c>
      <c r="E946" s="25">
        <v>3.6700000000000001E-3</v>
      </c>
      <c r="F946" s="25">
        <v>2.1320920999999999</v>
      </c>
    </row>
    <row r="947" spans="1:6" ht="15">
      <c r="A947" s="6">
        <v>943</v>
      </c>
      <c r="B947" s="2" t="s">
        <v>2363</v>
      </c>
      <c r="C947" s="25">
        <v>2.3900000000000002E-3</v>
      </c>
      <c r="D947" s="25">
        <v>2.9239783300000002</v>
      </c>
      <c r="E947" s="25">
        <v>2.14E-3</v>
      </c>
      <c r="F947" s="25">
        <v>2.9125717569999998</v>
      </c>
    </row>
    <row r="948" spans="1:6" ht="15">
      <c r="A948" s="7">
        <v>944</v>
      </c>
      <c r="B948" s="2" t="s">
        <v>2060</v>
      </c>
      <c r="C948" s="25">
        <v>1.0499999999999999E-3</v>
      </c>
      <c r="D948" s="25">
        <v>0.79121662500000001</v>
      </c>
      <c r="E948" s="25">
        <v>3.47E-3</v>
      </c>
      <c r="F948" s="25">
        <v>1.0266851380000002</v>
      </c>
    </row>
    <row r="949" spans="1:6" ht="15">
      <c r="A949" s="6">
        <v>945</v>
      </c>
      <c r="B949" s="2" t="s">
        <v>1004</v>
      </c>
      <c r="C949" s="25">
        <v>9.5E-4</v>
      </c>
      <c r="D949" s="25">
        <v>0.61920992099999994</v>
      </c>
      <c r="E949" s="25">
        <v>3.5599999999999998E-3</v>
      </c>
      <c r="F949" s="25">
        <v>0.94453279999999995</v>
      </c>
    </row>
    <row r="950" spans="1:6" ht="15">
      <c r="A950" s="7">
        <v>946</v>
      </c>
      <c r="B950" s="2" t="s">
        <v>34</v>
      </c>
      <c r="C950" s="25">
        <v>7.7999999999999999E-4</v>
      </c>
      <c r="D950" s="25">
        <v>2.553287225</v>
      </c>
      <c r="E950" s="25">
        <v>3.7200000000000002E-3</v>
      </c>
      <c r="F950" s="25">
        <v>6.8907154999999998</v>
      </c>
    </row>
    <row r="951" spans="1:6" ht="15">
      <c r="A951" s="6">
        <v>947</v>
      </c>
      <c r="B951" s="2" t="s">
        <v>882</v>
      </c>
      <c r="C951" s="25">
        <v>1.92E-3</v>
      </c>
      <c r="D951" s="25">
        <v>2.284257776</v>
      </c>
      <c r="E951" s="25">
        <v>2.5699999999999998E-3</v>
      </c>
      <c r="F951" s="25">
        <v>2.3841600000000001</v>
      </c>
    </row>
    <row r="952" spans="1:6" ht="15">
      <c r="A952" s="6">
        <v>948</v>
      </c>
      <c r="B952" s="2" t="s">
        <v>1743</v>
      </c>
      <c r="C952" s="25">
        <v>0</v>
      </c>
      <c r="D952" s="25">
        <v>0</v>
      </c>
      <c r="E952" s="25">
        <v>4.4799999999999996E-3</v>
      </c>
      <c r="F952" s="25">
        <v>21.190289700000001</v>
      </c>
    </row>
    <row r="953" spans="1:6" ht="15">
      <c r="A953" s="6">
        <v>949</v>
      </c>
      <c r="B953" s="2" t="s">
        <v>1918</v>
      </c>
      <c r="C953" s="25">
        <v>0</v>
      </c>
      <c r="D953" s="25">
        <v>0</v>
      </c>
      <c r="E953" s="25">
        <v>4.47E-3</v>
      </c>
      <c r="F953" s="25">
        <v>12.0943542</v>
      </c>
    </row>
    <row r="954" spans="1:6" ht="15">
      <c r="A954" s="7">
        <v>950</v>
      </c>
      <c r="B954" s="2" t="s">
        <v>874</v>
      </c>
      <c r="C954" s="25">
        <v>6.3000000000000003E-4</v>
      </c>
      <c r="D954" s="25">
        <v>0.61608333199999998</v>
      </c>
      <c r="E954" s="25">
        <v>3.8400000000000001E-3</v>
      </c>
      <c r="F954" s="25">
        <v>5.7466210999999996</v>
      </c>
    </row>
    <row r="955" spans="1:6" ht="15">
      <c r="A955" s="6">
        <v>951</v>
      </c>
      <c r="B955" s="2" t="s">
        <v>2065</v>
      </c>
      <c r="C955" s="25">
        <v>1.6999999999999999E-3</v>
      </c>
      <c r="D955" s="25">
        <v>1.9238307780000001</v>
      </c>
      <c r="E955" s="25">
        <v>2.7499999999999998E-3</v>
      </c>
      <c r="F955" s="25">
        <v>1.1895822</v>
      </c>
    </row>
    <row r="956" spans="1:6" ht="15">
      <c r="A956" s="7">
        <v>952</v>
      </c>
      <c r="B956" s="2" t="s">
        <v>1460</v>
      </c>
      <c r="C956" s="25">
        <v>0</v>
      </c>
      <c r="D956" s="25">
        <v>0</v>
      </c>
      <c r="E956" s="25">
        <v>4.4400000000000004E-3</v>
      </c>
      <c r="F956" s="25">
        <v>3.3672379000000001</v>
      </c>
    </row>
    <row r="957" spans="1:6" ht="15">
      <c r="A957" s="6">
        <v>953</v>
      </c>
      <c r="B957" s="2" t="s">
        <v>2103</v>
      </c>
      <c r="C957" s="25">
        <v>1.81E-3</v>
      </c>
      <c r="D957" s="25">
        <v>1.8606522000000001</v>
      </c>
      <c r="E957" s="25">
        <v>2.6199999999999999E-3</v>
      </c>
      <c r="F957" s="25">
        <v>2.4301126149999996</v>
      </c>
    </row>
    <row r="958" spans="1:6" ht="15">
      <c r="A958" s="6">
        <v>954</v>
      </c>
      <c r="B958" s="2" t="s">
        <v>1925</v>
      </c>
      <c r="C958" s="25">
        <v>0</v>
      </c>
      <c r="D958" s="25">
        <v>0</v>
      </c>
      <c r="E958" s="25">
        <v>4.4099999999999999E-3</v>
      </c>
      <c r="F958" s="25">
        <v>1.6093417999999999</v>
      </c>
    </row>
    <row r="959" spans="1:6" ht="15">
      <c r="A959" s="6">
        <v>955</v>
      </c>
      <c r="B959" s="2" t="s">
        <v>1242</v>
      </c>
      <c r="C959" s="25">
        <v>9.6000000000000002E-4</v>
      </c>
      <c r="D959" s="25">
        <v>2.546869</v>
      </c>
      <c r="E959" s="25">
        <v>3.4399999999999999E-3</v>
      </c>
      <c r="F959" s="25">
        <v>0.99174249999999997</v>
      </c>
    </row>
    <row r="960" spans="1:6" ht="15">
      <c r="A960" s="7">
        <v>956</v>
      </c>
      <c r="B960" s="2" t="s">
        <v>1676</v>
      </c>
      <c r="C960" s="25">
        <v>2E-3</v>
      </c>
      <c r="D960" s="25">
        <v>3.055919694</v>
      </c>
      <c r="E960" s="25">
        <v>2.3900000000000002E-3</v>
      </c>
      <c r="F960" s="25">
        <v>3.0391713999999999</v>
      </c>
    </row>
    <row r="961" spans="1:6" ht="15">
      <c r="A961" s="6">
        <v>957</v>
      </c>
      <c r="B961" s="2" t="s">
        <v>65</v>
      </c>
      <c r="C961" s="25">
        <v>1.23E-3</v>
      </c>
      <c r="D961" s="25">
        <v>0.76265919999999998</v>
      </c>
      <c r="E961" s="25">
        <v>3.13E-3</v>
      </c>
      <c r="F961" s="25">
        <v>3.3204379639999999</v>
      </c>
    </row>
    <row r="962" spans="1:6" ht="15">
      <c r="A962" s="7">
        <v>958</v>
      </c>
      <c r="B962" s="2" t="s">
        <v>1362</v>
      </c>
      <c r="C962" s="25">
        <v>0</v>
      </c>
      <c r="D962" s="25">
        <v>0</v>
      </c>
      <c r="E962" s="25">
        <v>4.3499999999999997E-3</v>
      </c>
      <c r="F962" s="25">
        <v>2.1222802000000001</v>
      </c>
    </row>
    <row r="963" spans="1:6" ht="15">
      <c r="A963" s="6">
        <v>959</v>
      </c>
      <c r="B963" s="2" t="s">
        <v>2361</v>
      </c>
      <c r="C963" s="25">
        <v>0</v>
      </c>
      <c r="D963" s="25">
        <v>0</v>
      </c>
      <c r="E963" s="25">
        <v>4.3E-3</v>
      </c>
      <c r="F963" s="25">
        <v>10.760025600000001</v>
      </c>
    </row>
    <row r="964" spans="1:6" ht="15">
      <c r="A964" s="6">
        <v>960</v>
      </c>
      <c r="B964" s="2" t="s">
        <v>1790</v>
      </c>
      <c r="C964" s="25">
        <v>1.16E-3</v>
      </c>
      <c r="D964" s="25">
        <v>1.4029671130000001</v>
      </c>
      <c r="E964" s="25">
        <v>3.14E-3</v>
      </c>
      <c r="F964" s="25">
        <v>1.7002915000000001</v>
      </c>
    </row>
    <row r="965" spans="1:6" ht="15">
      <c r="A965" s="6">
        <v>961</v>
      </c>
      <c r="B965" s="2" t="s">
        <v>1629</v>
      </c>
      <c r="C965" s="25">
        <v>5.9999999999999995E-4</v>
      </c>
      <c r="D965" s="25">
        <v>0.56986400000000004</v>
      </c>
      <c r="E965" s="25">
        <v>3.6800000000000001E-3</v>
      </c>
      <c r="F965" s="25">
        <v>1.206397398</v>
      </c>
    </row>
    <row r="966" spans="1:6" ht="15">
      <c r="A966" s="7">
        <v>962</v>
      </c>
      <c r="B966" s="2" t="s">
        <v>1083</v>
      </c>
      <c r="C966" s="25">
        <v>0</v>
      </c>
      <c r="D966" s="25">
        <v>0</v>
      </c>
      <c r="E966" s="25">
        <v>4.28E-3</v>
      </c>
      <c r="F966" s="25">
        <v>1.3080927</v>
      </c>
    </row>
    <row r="967" spans="1:6" ht="15">
      <c r="A967" s="6">
        <v>963</v>
      </c>
      <c r="B967" s="2" t="s">
        <v>1611</v>
      </c>
      <c r="C967" s="25">
        <v>1.89E-3</v>
      </c>
      <c r="D967" s="25">
        <v>2.5448605</v>
      </c>
      <c r="E967" s="25">
        <v>2.3600000000000001E-3</v>
      </c>
      <c r="F967" s="25">
        <v>1.6010091</v>
      </c>
    </row>
    <row r="968" spans="1:6" ht="15">
      <c r="A968" s="7">
        <v>964</v>
      </c>
      <c r="B968" s="2" t="s">
        <v>1322</v>
      </c>
      <c r="C968" s="25">
        <v>1.97E-3</v>
      </c>
      <c r="D968" s="25">
        <v>4.7716204749999998</v>
      </c>
      <c r="E968" s="25">
        <v>2.2699999999999999E-3</v>
      </c>
      <c r="F968" s="25">
        <v>3.2512905000000001</v>
      </c>
    </row>
    <row r="969" spans="1:6" ht="15">
      <c r="A969" s="6">
        <v>965</v>
      </c>
      <c r="B969" s="2" t="s">
        <v>1483</v>
      </c>
      <c r="C969" s="25">
        <v>0</v>
      </c>
      <c r="D969" s="25">
        <v>0</v>
      </c>
      <c r="E969" s="25">
        <v>4.2300000000000003E-3</v>
      </c>
      <c r="F969" s="25">
        <v>3.3011647000000002</v>
      </c>
    </row>
    <row r="970" spans="1:6" ht="15">
      <c r="A970" s="6">
        <v>966</v>
      </c>
      <c r="B970" s="2" t="s">
        <v>803</v>
      </c>
      <c r="C970" s="25">
        <v>1.23E-3</v>
      </c>
      <c r="D970" s="25">
        <v>2.1838628999999998</v>
      </c>
      <c r="E970" s="25">
        <v>3.0000000000000001E-3</v>
      </c>
      <c r="F970" s="25">
        <v>1.9768867999999999</v>
      </c>
    </row>
    <row r="971" spans="1:6" ht="15">
      <c r="A971" s="6">
        <v>967</v>
      </c>
      <c r="B971" s="2" t="s">
        <v>1834</v>
      </c>
      <c r="C971" s="25">
        <v>1.6000000000000001E-3</v>
      </c>
      <c r="D971" s="25">
        <v>1.0975528999999999</v>
      </c>
      <c r="E971" s="25">
        <v>2.6199999999999999E-3</v>
      </c>
      <c r="F971" s="25">
        <v>1.4940829</v>
      </c>
    </row>
    <row r="972" spans="1:6" ht="15">
      <c r="A972" s="7">
        <v>968</v>
      </c>
      <c r="B972" s="2" t="s">
        <v>842</v>
      </c>
      <c r="C972" s="25">
        <v>2.0300000000000001E-3</v>
      </c>
      <c r="D972" s="25">
        <v>1.7015979999999999</v>
      </c>
      <c r="E972" s="25">
        <v>2.1800000000000001E-3</v>
      </c>
      <c r="F972" s="25">
        <v>2.4063047000000002</v>
      </c>
    </row>
    <row r="973" spans="1:6" ht="15">
      <c r="A973" s="6">
        <v>969</v>
      </c>
      <c r="B973" s="2" t="s">
        <v>2086</v>
      </c>
      <c r="C973" s="25">
        <v>1.6100000000000001E-3</v>
      </c>
      <c r="D973" s="25">
        <v>1.4616488000000001</v>
      </c>
      <c r="E973" s="25">
        <v>2.5600000000000002E-3</v>
      </c>
      <c r="F973" s="25">
        <v>0.9397785460000001</v>
      </c>
    </row>
    <row r="974" spans="1:6" ht="15">
      <c r="A974" s="7">
        <v>970</v>
      </c>
      <c r="B974" s="2" t="s">
        <v>830</v>
      </c>
      <c r="C974" s="25">
        <v>0</v>
      </c>
      <c r="D974" s="25">
        <v>0</v>
      </c>
      <c r="E974" s="25">
        <v>4.1599999999999996E-3</v>
      </c>
      <c r="F974" s="25">
        <v>2.1275995000000001</v>
      </c>
    </row>
    <row r="975" spans="1:6" ht="15">
      <c r="A975" s="6">
        <v>971</v>
      </c>
      <c r="B975" s="2" t="s">
        <v>1994</v>
      </c>
      <c r="C975" s="25">
        <v>1.64E-3</v>
      </c>
      <c r="D975" s="25">
        <v>0.86962645700000007</v>
      </c>
      <c r="E975" s="25">
        <v>2.5100000000000001E-3</v>
      </c>
      <c r="F975" s="25">
        <v>1.3301071</v>
      </c>
    </row>
    <row r="976" spans="1:6" ht="15">
      <c r="A976" s="6">
        <v>972</v>
      </c>
      <c r="B976" s="2" t="s">
        <v>1175</v>
      </c>
      <c r="C976" s="25">
        <v>0</v>
      </c>
      <c r="D976" s="25">
        <v>0</v>
      </c>
      <c r="E976" s="25">
        <v>4.15E-3</v>
      </c>
      <c r="F976" s="25">
        <v>3.766575714</v>
      </c>
    </row>
    <row r="977" spans="1:6" ht="15">
      <c r="A977" s="6">
        <v>973</v>
      </c>
      <c r="B977" s="2" t="s">
        <v>1668</v>
      </c>
      <c r="C977" s="25">
        <v>1.2899999999999999E-3</v>
      </c>
      <c r="D977" s="25">
        <v>2.4185457100000001</v>
      </c>
      <c r="E977" s="25">
        <v>2.8500000000000001E-3</v>
      </c>
      <c r="F977" s="25">
        <v>3.9993197399999998</v>
      </c>
    </row>
    <row r="978" spans="1:6" ht="15">
      <c r="A978" s="7">
        <v>974</v>
      </c>
      <c r="B978" s="2" t="s">
        <v>1795</v>
      </c>
      <c r="C978" s="25">
        <v>1.5299999999999999E-3</v>
      </c>
      <c r="D978" s="25">
        <v>2.1689714000000002</v>
      </c>
      <c r="E978" s="25">
        <v>2.5999999999999999E-3</v>
      </c>
      <c r="F978" s="25">
        <v>0.56366959999999999</v>
      </c>
    </row>
    <row r="979" spans="1:6" ht="15">
      <c r="A979" s="6">
        <v>975</v>
      </c>
      <c r="B979" s="2" t="s">
        <v>1671</v>
      </c>
      <c r="C979" s="25">
        <v>0</v>
      </c>
      <c r="D979" s="25">
        <v>0</v>
      </c>
      <c r="E979" s="25">
        <v>4.0899999999999999E-3</v>
      </c>
      <c r="F979" s="25">
        <v>5.9873516000000002</v>
      </c>
    </row>
    <row r="980" spans="1:6" ht="15">
      <c r="A980" s="7">
        <v>976</v>
      </c>
      <c r="B980" s="2" t="s">
        <v>1848</v>
      </c>
      <c r="C980" s="25">
        <v>0</v>
      </c>
      <c r="D980" s="25">
        <v>0</v>
      </c>
      <c r="E980" s="25">
        <v>4.0800000000000003E-3</v>
      </c>
      <c r="F980" s="25">
        <v>1.5715649710000001</v>
      </c>
    </row>
    <row r="981" spans="1:6" ht="15">
      <c r="A981" s="6">
        <v>977</v>
      </c>
      <c r="B981" s="2" t="s">
        <v>1044</v>
      </c>
      <c r="C981" s="25">
        <v>1.4300000000000001E-3</v>
      </c>
      <c r="D981" s="25">
        <v>2.7672983000000002</v>
      </c>
      <c r="E981" s="25">
        <v>2.65E-3</v>
      </c>
      <c r="F981" s="25">
        <v>2.54861074</v>
      </c>
    </row>
    <row r="982" spans="1:6" ht="15">
      <c r="A982" s="6">
        <v>978</v>
      </c>
      <c r="B982" s="2" t="s">
        <v>1514</v>
      </c>
      <c r="C982" s="25">
        <v>0</v>
      </c>
      <c r="D982" s="25">
        <v>0</v>
      </c>
      <c r="E982" s="25">
        <v>4.0699999999999998E-3</v>
      </c>
      <c r="F982" s="25">
        <v>1.7912102309999998</v>
      </c>
    </row>
    <row r="983" spans="1:6" ht="15">
      <c r="A983" s="6">
        <v>979</v>
      </c>
      <c r="B983" s="2" t="s">
        <v>1811</v>
      </c>
      <c r="C983" s="25">
        <v>0</v>
      </c>
      <c r="D983" s="25">
        <v>0</v>
      </c>
      <c r="E983" s="25">
        <v>4.0499999999999998E-3</v>
      </c>
      <c r="F983" s="25">
        <v>3.5578264630000001</v>
      </c>
    </row>
    <row r="984" spans="1:6" ht="15">
      <c r="A984" s="7">
        <v>980</v>
      </c>
      <c r="B984" s="2" t="s">
        <v>1748</v>
      </c>
      <c r="C984" s="25">
        <v>2.0500000000000002E-3</v>
      </c>
      <c r="D984" s="25">
        <v>3.1542967109999998</v>
      </c>
      <c r="E984" s="25">
        <v>1.98E-3</v>
      </c>
      <c r="F984" s="25">
        <v>0.76065130000000003</v>
      </c>
    </row>
    <row r="985" spans="1:6" ht="15">
      <c r="A985" s="6">
        <v>981</v>
      </c>
      <c r="B985" s="2" t="s">
        <v>1656</v>
      </c>
      <c r="C985" s="25">
        <v>1.6800000000000001E-3</v>
      </c>
      <c r="D985" s="25">
        <v>1.64796535</v>
      </c>
      <c r="E985" s="25">
        <v>2.3500000000000001E-3</v>
      </c>
      <c r="F985" s="25">
        <v>1.1945962999999999</v>
      </c>
    </row>
    <row r="986" spans="1:6" ht="15">
      <c r="A986" s="7">
        <v>982</v>
      </c>
      <c r="B986" s="2" t="s">
        <v>2069</v>
      </c>
      <c r="C986" s="25">
        <v>1.97E-3</v>
      </c>
      <c r="D986" s="25">
        <v>3.3242543589999998</v>
      </c>
      <c r="E986" s="25">
        <v>2.0500000000000002E-3</v>
      </c>
      <c r="F986" s="25">
        <v>2.9793946999999998</v>
      </c>
    </row>
    <row r="987" spans="1:6" ht="15">
      <c r="A987" s="6">
        <v>983</v>
      </c>
      <c r="B987" s="2" t="s">
        <v>1917</v>
      </c>
      <c r="C987" s="25">
        <v>1.8699999999999999E-3</v>
      </c>
      <c r="D987" s="25">
        <v>2.3333332750000002</v>
      </c>
      <c r="E987" s="25">
        <v>2.1299999999999999E-3</v>
      </c>
      <c r="F987" s="25">
        <v>0.99433009999999999</v>
      </c>
    </row>
    <row r="988" spans="1:6" ht="15">
      <c r="A988" s="6">
        <v>984</v>
      </c>
      <c r="B988" s="2" t="s">
        <v>2132</v>
      </c>
      <c r="C988" s="25">
        <v>1.8600000000000001E-3</v>
      </c>
      <c r="D988" s="25">
        <v>2.5839981999999999</v>
      </c>
      <c r="E988" s="25">
        <v>2.1099999999999999E-3</v>
      </c>
      <c r="F988" s="25">
        <v>1.4003556560000001</v>
      </c>
    </row>
    <row r="989" spans="1:6" ht="15">
      <c r="A989" s="6">
        <v>985</v>
      </c>
      <c r="B989" s="2" t="s">
        <v>1218</v>
      </c>
      <c r="C989" s="25">
        <v>0</v>
      </c>
      <c r="D989" s="25">
        <v>0</v>
      </c>
      <c r="E989" s="25">
        <v>3.9699999999999996E-3</v>
      </c>
      <c r="F989" s="25">
        <v>0.99869479999999999</v>
      </c>
    </row>
    <row r="990" spans="1:6" ht="15">
      <c r="A990" s="7">
        <v>986</v>
      </c>
      <c r="B990" s="2" t="s">
        <v>1180</v>
      </c>
      <c r="C990" s="25">
        <v>0</v>
      </c>
      <c r="D990" s="25">
        <v>0</v>
      </c>
      <c r="E990" s="25">
        <v>3.9699999999999996E-3</v>
      </c>
      <c r="F990" s="25">
        <v>2.6792793399999999</v>
      </c>
    </row>
    <row r="991" spans="1:6" ht="15">
      <c r="A991" s="6">
        <v>987</v>
      </c>
      <c r="B991" s="2" t="s">
        <v>2101</v>
      </c>
      <c r="C991" s="25">
        <v>9.8999999999999999E-4</v>
      </c>
      <c r="D991" s="25">
        <v>6.409654615</v>
      </c>
      <c r="E991" s="25">
        <v>2.97E-3</v>
      </c>
      <c r="F991" s="25">
        <v>13.341428498999999</v>
      </c>
    </row>
    <row r="992" spans="1:6" ht="15">
      <c r="A992" s="7">
        <v>988</v>
      </c>
      <c r="B992" s="2" t="s">
        <v>1786</v>
      </c>
      <c r="C992" s="25">
        <v>9.3999999999999997E-4</v>
      </c>
      <c r="D992" s="25">
        <v>2.2863745999999998</v>
      </c>
      <c r="E992" s="25">
        <v>3.0200000000000001E-3</v>
      </c>
      <c r="F992" s="25">
        <v>3.0916489010000001</v>
      </c>
    </row>
    <row r="993" spans="1:6" ht="15">
      <c r="A993" s="6">
        <v>989</v>
      </c>
      <c r="B993" s="2" t="s">
        <v>1776</v>
      </c>
      <c r="C993" s="25">
        <v>1.5100000000000001E-3</v>
      </c>
      <c r="D993" s="25">
        <v>4.8352310999999997</v>
      </c>
      <c r="E993" s="25">
        <v>2.4299999999999999E-3</v>
      </c>
      <c r="F993" s="25">
        <v>1.471079727</v>
      </c>
    </row>
    <row r="994" spans="1:6" ht="15">
      <c r="A994" s="6">
        <v>990</v>
      </c>
      <c r="B994" s="2" t="s">
        <v>2002</v>
      </c>
      <c r="C994" s="25">
        <v>1.9300000000000001E-3</v>
      </c>
      <c r="D994" s="25">
        <v>3.6782302299999996</v>
      </c>
      <c r="E994" s="25">
        <v>2E-3</v>
      </c>
      <c r="F994" s="25">
        <v>5.4941496220000001</v>
      </c>
    </row>
    <row r="995" spans="1:6" ht="15">
      <c r="A995" s="6">
        <v>991</v>
      </c>
      <c r="B995" s="2" t="s">
        <v>1877</v>
      </c>
      <c r="C995" s="25">
        <v>0</v>
      </c>
      <c r="D995" s="25">
        <v>0</v>
      </c>
      <c r="E995" s="25">
        <v>3.9100000000000003E-3</v>
      </c>
      <c r="F995" s="25">
        <v>2.735824096</v>
      </c>
    </row>
    <row r="996" spans="1:6" ht="15">
      <c r="A996" s="7">
        <v>992</v>
      </c>
      <c r="B996" s="2" t="s">
        <v>974</v>
      </c>
      <c r="C996" s="25">
        <v>8.5999999999999998E-4</v>
      </c>
      <c r="D996" s="25">
        <v>0.89893730000000005</v>
      </c>
      <c r="E996" s="25">
        <v>3.0500000000000002E-3</v>
      </c>
      <c r="F996" s="25">
        <v>1.1542843</v>
      </c>
    </row>
    <row r="997" spans="1:6" ht="15">
      <c r="A997" s="6">
        <v>993</v>
      </c>
      <c r="B997" s="2" t="s">
        <v>1061</v>
      </c>
      <c r="C997" s="25">
        <v>5.6999999999999998E-4</v>
      </c>
      <c r="D997" s="25">
        <v>0.56062429999999996</v>
      </c>
      <c r="E997" s="25">
        <v>3.31E-3</v>
      </c>
      <c r="F997" s="25">
        <v>4.3005049</v>
      </c>
    </row>
    <row r="998" spans="1:6" ht="15">
      <c r="A998" s="7">
        <v>994</v>
      </c>
      <c r="B998" s="2" t="s">
        <v>826</v>
      </c>
      <c r="C998" s="25">
        <v>1.1900000000000001E-3</v>
      </c>
      <c r="D998" s="25">
        <v>1.9801794480000001</v>
      </c>
      <c r="E998" s="25">
        <v>2.6800000000000001E-3</v>
      </c>
      <c r="F998" s="25">
        <v>3.3959622</v>
      </c>
    </row>
    <row r="999" spans="1:6" ht="15">
      <c r="A999" s="6">
        <v>995</v>
      </c>
      <c r="B999" s="2" t="s">
        <v>1542</v>
      </c>
      <c r="C999" s="25">
        <v>1.67E-3</v>
      </c>
      <c r="D999" s="25">
        <v>0.78336271300000004</v>
      </c>
      <c r="E999" s="25">
        <v>2.14E-3</v>
      </c>
      <c r="F999" s="25">
        <v>0.72339052699999995</v>
      </c>
    </row>
    <row r="1000" spans="1:6" ht="15">
      <c r="A1000" s="6">
        <v>996</v>
      </c>
      <c r="B1000" s="2" t="s">
        <v>1142</v>
      </c>
      <c r="C1000" s="25">
        <v>1.7899999999999999E-3</v>
      </c>
      <c r="D1000" s="25">
        <v>1.7973667</v>
      </c>
      <c r="E1000" s="25">
        <v>2.0100000000000001E-3</v>
      </c>
      <c r="F1000" s="25">
        <v>1.5790554000000001</v>
      </c>
    </row>
    <row r="1001" spans="1:6" ht="15">
      <c r="A1001" s="6">
        <v>997</v>
      </c>
      <c r="B1001" s="2" t="s">
        <v>846</v>
      </c>
      <c r="C1001" s="25">
        <v>0</v>
      </c>
      <c r="D1001" s="25">
        <v>0</v>
      </c>
      <c r="E1001" s="25">
        <v>3.8E-3</v>
      </c>
      <c r="F1001" s="25">
        <v>1.9933428800000002</v>
      </c>
    </row>
    <row r="1002" spans="1:6" ht="15">
      <c r="A1002" s="7">
        <v>998</v>
      </c>
      <c r="B1002" s="2" t="s">
        <v>1881</v>
      </c>
      <c r="C1002" s="25">
        <v>0</v>
      </c>
      <c r="D1002" s="25">
        <v>0</v>
      </c>
      <c r="E1002" s="25">
        <v>3.79E-3</v>
      </c>
      <c r="F1002" s="25">
        <v>6.1088421500000001</v>
      </c>
    </row>
    <row r="1003" spans="1:6" ht="15">
      <c r="A1003" s="6">
        <v>999</v>
      </c>
      <c r="B1003" s="2" t="s">
        <v>1697</v>
      </c>
      <c r="C1003" s="25">
        <v>1.08E-3</v>
      </c>
      <c r="D1003" s="25">
        <v>0.89402800000000004</v>
      </c>
      <c r="E1003" s="25">
        <v>2.7000000000000001E-3</v>
      </c>
      <c r="F1003" s="25">
        <v>1.8953156</v>
      </c>
    </row>
    <row r="1004" spans="1:6" ht="15">
      <c r="A1004" s="7">
        <v>1000</v>
      </c>
      <c r="B1004" s="2" t="s">
        <v>1293</v>
      </c>
      <c r="C1004" s="25">
        <v>1.1100000000000001E-3</v>
      </c>
      <c r="D1004" s="25">
        <v>1.4391939009999999</v>
      </c>
      <c r="E1004" s="25">
        <v>2.66E-3</v>
      </c>
      <c r="F1004" s="25">
        <v>0.89590409999999998</v>
      </c>
    </row>
    <row r="1005" spans="1:6" ht="15">
      <c r="A1005" s="6">
        <v>1001</v>
      </c>
      <c r="B1005" s="2" t="s">
        <v>1149</v>
      </c>
      <c r="C1005" s="25">
        <v>0</v>
      </c>
      <c r="D1005" s="25">
        <v>0</v>
      </c>
      <c r="E1005" s="25">
        <v>3.7699999999999999E-3</v>
      </c>
      <c r="F1005" s="25">
        <v>7.2939661999999998</v>
      </c>
    </row>
    <row r="1006" spans="1:6" ht="15">
      <c r="A1006" s="6">
        <v>1002</v>
      </c>
      <c r="B1006" s="2" t="s">
        <v>1709</v>
      </c>
      <c r="C1006" s="25">
        <v>0</v>
      </c>
      <c r="D1006" s="25">
        <v>0</v>
      </c>
      <c r="E1006" s="25">
        <v>3.7599999999999999E-3</v>
      </c>
      <c r="F1006" s="25">
        <v>4.9763832969999999</v>
      </c>
    </row>
    <row r="1007" spans="1:6" ht="15">
      <c r="A1007" s="6">
        <v>1003</v>
      </c>
      <c r="B1007" s="2" t="s">
        <v>1965</v>
      </c>
      <c r="C1007" s="25">
        <v>1.08E-3</v>
      </c>
      <c r="D1007" s="25">
        <v>1.399166073</v>
      </c>
      <c r="E1007" s="25">
        <v>2.65E-3</v>
      </c>
      <c r="F1007" s="25">
        <v>1.0680189</v>
      </c>
    </row>
    <row r="1008" spans="1:6" ht="15">
      <c r="A1008" s="7">
        <v>1004</v>
      </c>
      <c r="B1008" s="2" t="s">
        <v>1805</v>
      </c>
      <c r="C1008" s="25">
        <v>0</v>
      </c>
      <c r="D1008" s="25">
        <v>0</v>
      </c>
      <c r="E1008" s="25">
        <v>3.7299999999999998E-3</v>
      </c>
      <c r="F1008" s="25">
        <v>5.22314028</v>
      </c>
    </row>
    <row r="1009" spans="1:6" ht="15">
      <c r="A1009" s="6">
        <v>1005</v>
      </c>
      <c r="B1009" s="2" t="s">
        <v>1599</v>
      </c>
      <c r="C1009" s="25">
        <v>1.91E-3</v>
      </c>
      <c r="D1009" s="25">
        <v>1.7281888000000001</v>
      </c>
      <c r="E1009" s="25">
        <v>1.82E-3</v>
      </c>
      <c r="F1009" s="25">
        <v>2.5684710000000002</v>
      </c>
    </row>
    <row r="1010" spans="1:6" ht="15">
      <c r="A1010" s="7">
        <v>1006</v>
      </c>
      <c r="B1010" s="2" t="s">
        <v>1852</v>
      </c>
      <c r="C1010" s="25">
        <v>1.57E-3</v>
      </c>
      <c r="D1010" s="25">
        <v>1.2614066880000001</v>
      </c>
      <c r="E1010" s="25">
        <v>2.15E-3</v>
      </c>
      <c r="F1010" s="25">
        <v>1.0303509</v>
      </c>
    </row>
    <row r="1011" spans="1:6" ht="15">
      <c r="A1011" s="6">
        <v>1007</v>
      </c>
      <c r="B1011" s="2" t="s">
        <v>1766</v>
      </c>
      <c r="C1011" s="25">
        <v>0</v>
      </c>
      <c r="D1011" s="25">
        <v>0</v>
      </c>
      <c r="E1011" s="25">
        <v>3.6900000000000001E-3</v>
      </c>
      <c r="F1011" s="25">
        <v>4.7927502960000004</v>
      </c>
    </row>
    <row r="1012" spans="1:6" ht="15">
      <c r="A1012" s="6">
        <v>1008</v>
      </c>
      <c r="B1012" s="2" t="s">
        <v>1813</v>
      </c>
      <c r="C1012" s="25">
        <v>8.0999999999999996E-4</v>
      </c>
      <c r="D1012" s="25">
        <v>1.5927079980000001</v>
      </c>
      <c r="E1012" s="25">
        <v>2.82E-3</v>
      </c>
      <c r="F1012" s="25">
        <v>1.4458506</v>
      </c>
    </row>
    <row r="1013" spans="1:6" ht="15">
      <c r="A1013" s="6">
        <v>1009</v>
      </c>
      <c r="B1013" s="2" t="s">
        <v>1470</v>
      </c>
      <c r="C1013" s="25">
        <v>1.1299999999999999E-3</v>
      </c>
      <c r="D1013" s="25">
        <v>4.3415449539999997</v>
      </c>
      <c r="E1013" s="25">
        <v>2.48E-3</v>
      </c>
      <c r="F1013" s="25">
        <v>2.3269188999999999</v>
      </c>
    </row>
    <row r="1014" spans="1:6" ht="15">
      <c r="A1014" s="7">
        <v>1010</v>
      </c>
      <c r="B1014" s="2" t="s">
        <v>2108</v>
      </c>
      <c r="C1014" s="25">
        <v>0</v>
      </c>
      <c r="D1014" s="25">
        <v>0</v>
      </c>
      <c r="E1014" s="25">
        <v>3.5999999999999999E-3</v>
      </c>
      <c r="F1014" s="25">
        <v>4.4451156000000003</v>
      </c>
    </row>
    <row r="1015" spans="1:6" ht="15">
      <c r="A1015" s="6">
        <v>1011</v>
      </c>
      <c r="B1015" s="2" t="s">
        <v>749</v>
      </c>
      <c r="C1015" s="25">
        <v>0</v>
      </c>
      <c r="D1015" s="25">
        <v>0</v>
      </c>
      <c r="E1015" s="25">
        <v>3.5899999999999999E-3</v>
      </c>
      <c r="F1015" s="25">
        <v>1.676290915</v>
      </c>
    </row>
    <row r="1016" spans="1:6" ht="15">
      <c r="A1016" s="7">
        <v>1012</v>
      </c>
      <c r="B1016" s="2" t="s">
        <v>1366</v>
      </c>
      <c r="C1016" s="25">
        <v>0</v>
      </c>
      <c r="D1016" s="25">
        <v>0</v>
      </c>
      <c r="E1016" s="25">
        <v>3.5799999999999998E-3</v>
      </c>
      <c r="F1016" s="25">
        <v>2.1218054</v>
      </c>
    </row>
    <row r="1017" spans="1:6" ht="15">
      <c r="A1017" s="6">
        <v>1013</v>
      </c>
      <c r="B1017" s="2" t="s">
        <v>1050</v>
      </c>
      <c r="C1017" s="25">
        <v>0</v>
      </c>
      <c r="D1017" s="25">
        <v>0</v>
      </c>
      <c r="E1017" s="25">
        <v>3.5799999999999998E-3</v>
      </c>
      <c r="F1017" s="25">
        <v>11.6045316</v>
      </c>
    </row>
    <row r="1018" spans="1:6" ht="15">
      <c r="A1018" s="6">
        <v>1014</v>
      </c>
      <c r="B1018" s="2" t="s">
        <v>1342</v>
      </c>
      <c r="C1018" s="25">
        <v>0</v>
      </c>
      <c r="D1018" s="25">
        <v>0</v>
      </c>
      <c r="E1018" s="25">
        <v>3.5699999999999998E-3</v>
      </c>
      <c r="F1018" s="25">
        <v>0.79190419999999995</v>
      </c>
    </row>
    <row r="1019" spans="1:6" ht="15">
      <c r="A1019" s="6">
        <v>1015</v>
      </c>
      <c r="B1019" s="2" t="s">
        <v>895</v>
      </c>
      <c r="C1019" s="25">
        <v>5.6999999999999998E-4</v>
      </c>
      <c r="D1019" s="25">
        <v>0.71511919999999995</v>
      </c>
      <c r="E1019" s="25">
        <v>2.99E-3</v>
      </c>
      <c r="F1019" s="25">
        <v>1.4551057000000001</v>
      </c>
    </row>
    <row r="1020" spans="1:6" ht="15">
      <c r="A1020" s="7">
        <v>1016</v>
      </c>
      <c r="B1020" s="2" t="s">
        <v>993</v>
      </c>
      <c r="C1020" s="25">
        <v>7.9000000000000001E-4</v>
      </c>
      <c r="D1020" s="25">
        <v>0.31447429999999998</v>
      </c>
      <c r="E1020" s="25">
        <v>2.7399999999999998E-3</v>
      </c>
      <c r="F1020" s="25">
        <v>2.1830216</v>
      </c>
    </row>
    <row r="1021" spans="1:6" ht="15">
      <c r="A1021" s="6">
        <v>1017</v>
      </c>
      <c r="B1021" s="2" t="s">
        <v>1178</v>
      </c>
      <c r="C1021" s="25">
        <v>1.6100000000000001E-3</v>
      </c>
      <c r="D1021" s="25">
        <v>1.3137076599999999</v>
      </c>
      <c r="E1021" s="25">
        <v>1.91E-3</v>
      </c>
      <c r="F1021" s="25">
        <v>1.0231684999999999</v>
      </c>
    </row>
    <row r="1022" spans="1:6" ht="15">
      <c r="A1022" s="7">
        <v>1018</v>
      </c>
      <c r="B1022" s="2" t="s">
        <v>1614</v>
      </c>
      <c r="C1022" s="25">
        <v>1.2199999999999999E-3</v>
      </c>
      <c r="D1022" s="25">
        <v>1.6107879000000001</v>
      </c>
      <c r="E1022" s="25">
        <v>2.2699999999999999E-3</v>
      </c>
      <c r="F1022" s="25">
        <v>1.6707808</v>
      </c>
    </row>
    <row r="1023" spans="1:6" ht="15">
      <c r="A1023" s="6">
        <v>1019</v>
      </c>
      <c r="B1023" s="2" t="s">
        <v>802</v>
      </c>
      <c r="C1023" s="25">
        <v>0</v>
      </c>
      <c r="D1023" s="25">
        <v>0</v>
      </c>
      <c r="E1023" s="25">
        <v>3.47E-3</v>
      </c>
      <c r="F1023" s="25">
        <v>4.0481430720000002</v>
      </c>
    </row>
    <row r="1024" spans="1:6" ht="15">
      <c r="A1024" s="6">
        <v>1020</v>
      </c>
      <c r="B1024" s="2" t="s">
        <v>1516</v>
      </c>
      <c r="C1024" s="25">
        <v>2.32E-3</v>
      </c>
      <c r="D1024" s="25">
        <v>0.84526054600000011</v>
      </c>
      <c r="E1024" s="25">
        <v>1.1299999999999999E-3</v>
      </c>
      <c r="F1024" s="25">
        <v>2.7204801999999999</v>
      </c>
    </row>
    <row r="1025" spans="1:6" ht="15">
      <c r="A1025" s="6">
        <v>1021</v>
      </c>
      <c r="B1025" s="2" t="s">
        <v>1453</v>
      </c>
      <c r="C1025" s="25">
        <v>1.4400000000000001E-3</v>
      </c>
      <c r="D1025" s="25">
        <v>1.5277608</v>
      </c>
      <c r="E1025" s="25">
        <v>2E-3</v>
      </c>
      <c r="F1025" s="25">
        <v>0.64732730000000005</v>
      </c>
    </row>
    <row r="1026" spans="1:6" ht="15">
      <c r="A1026" s="7">
        <v>1022</v>
      </c>
      <c r="B1026" s="2" t="s">
        <v>2121</v>
      </c>
      <c r="C1026" s="25">
        <v>0</v>
      </c>
      <c r="D1026" s="25">
        <v>0</v>
      </c>
      <c r="E1026" s="25">
        <v>3.4299999999999999E-3</v>
      </c>
      <c r="F1026" s="25">
        <v>2.3479336000000002</v>
      </c>
    </row>
    <row r="1027" spans="1:6" ht="15">
      <c r="A1027" s="6">
        <v>1023</v>
      </c>
      <c r="B1027" s="2" t="s">
        <v>1500</v>
      </c>
      <c r="C1027" s="25">
        <v>5.2999999999999998E-4</v>
      </c>
      <c r="D1027" s="25">
        <v>0.63844590000000001</v>
      </c>
      <c r="E1027" s="25">
        <v>2.8900000000000002E-3</v>
      </c>
      <c r="F1027" s="25">
        <v>1.7325900999999999</v>
      </c>
    </row>
    <row r="1028" spans="1:6" ht="15">
      <c r="A1028" s="7">
        <v>1024</v>
      </c>
      <c r="B1028" s="2" t="s">
        <v>2204</v>
      </c>
      <c r="C1028" s="25">
        <v>1.01E-3</v>
      </c>
      <c r="D1028" s="25">
        <v>0.39744408199999998</v>
      </c>
      <c r="E1028" s="25">
        <v>2.3900000000000002E-3</v>
      </c>
      <c r="F1028" s="25">
        <v>1.9291238629999998</v>
      </c>
    </row>
    <row r="1029" spans="1:6" ht="15">
      <c r="A1029" s="6">
        <v>1025</v>
      </c>
      <c r="B1029" s="2" t="s">
        <v>1970</v>
      </c>
      <c r="C1029" s="25">
        <v>0</v>
      </c>
      <c r="D1029" s="25">
        <v>0</v>
      </c>
      <c r="E1029" s="25">
        <v>3.3800000000000002E-3</v>
      </c>
      <c r="F1029" s="25">
        <v>1.9717420000000001</v>
      </c>
    </row>
    <row r="1030" spans="1:6" ht="15">
      <c r="A1030" s="6">
        <v>1026</v>
      </c>
      <c r="B1030" s="2" t="s">
        <v>791</v>
      </c>
      <c r="C1030" s="25">
        <v>4.0999999999999999E-4</v>
      </c>
      <c r="D1030" s="25">
        <v>0.55125469999999999</v>
      </c>
      <c r="E1030" s="25">
        <v>2.97E-3</v>
      </c>
      <c r="F1030" s="25">
        <v>1.0437438999999999</v>
      </c>
    </row>
    <row r="1031" spans="1:6" ht="15">
      <c r="A1031" s="6">
        <v>1027</v>
      </c>
      <c r="B1031" s="2" t="s">
        <v>1677</v>
      </c>
      <c r="C1031" s="25">
        <v>1.4400000000000001E-3</v>
      </c>
      <c r="D1031" s="25">
        <v>2.880676845</v>
      </c>
      <c r="E1031" s="25">
        <v>1.9300000000000001E-3</v>
      </c>
      <c r="F1031" s="25">
        <v>2.324821654</v>
      </c>
    </row>
    <row r="1032" spans="1:6" ht="15">
      <c r="A1032" s="7">
        <v>1028</v>
      </c>
      <c r="B1032" s="2" t="s">
        <v>1868</v>
      </c>
      <c r="C1032" s="25">
        <v>1.5E-3</v>
      </c>
      <c r="D1032" s="25">
        <v>2.2856666639999998</v>
      </c>
      <c r="E1032" s="25">
        <v>1.8600000000000001E-3</v>
      </c>
      <c r="F1032" s="25">
        <v>2.1137237999999998</v>
      </c>
    </row>
    <row r="1033" spans="1:6" ht="15">
      <c r="A1033" s="6">
        <v>1029</v>
      </c>
      <c r="B1033" s="2" t="s">
        <v>775</v>
      </c>
      <c r="C1033" s="25">
        <v>7.2000000000000005E-4</v>
      </c>
      <c r="D1033" s="25">
        <v>0.42724960000000001</v>
      </c>
      <c r="E1033" s="25">
        <v>2.64E-3</v>
      </c>
      <c r="F1033" s="25">
        <v>0.8058746</v>
      </c>
    </row>
    <row r="1034" spans="1:6" ht="15">
      <c r="A1034" s="7">
        <v>1030</v>
      </c>
      <c r="B1034" s="2" t="s">
        <v>1778</v>
      </c>
      <c r="C1034" s="25">
        <v>0</v>
      </c>
      <c r="D1034" s="25">
        <v>0</v>
      </c>
      <c r="E1034" s="25">
        <v>3.3500000000000001E-3</v>
      </c>
      <c r="F1034" s="25">
        <v>0.54103679999999998</v>
      </c>
    </row>
    <row r="1035" spans="1:6" ht="15">
      <c r="A1035" s="6">
        <v>1031</v>
      </c>
      <c r="B1035" s="2" t="s">
        <v>1904</v>
      </c>
      <c r="C1035" s="25">
        <v>1.2199999999999999E-3</v>
      </c>
      <c r="D1035" s="25">
        <v>1.056947724</v>
      </c>
      <c r="E1035" s="25">
        <v>2.1099999999999999E-3</v>
      </c>
      <c r="F1035" s="25">
        <v>0.85493428000000005</v>
      </c>
    </row>
    <row r="1036" spans="1:6" ht="15">
      <c r="A1036" s="6">
        <v>1032</v>
      </c>
      <c r="B1036" s="2" t="s">
        <v>1146</v>
      </c>
      <c r="C1036" s="25">
        <v>0</v>
      </c>
      <c r="D1036" s="25">
        <v>0</v>
      </c>
      <c r="E1036" s="25">
        <v>3.32E-3</v>
      </c>
      <c r="F1036" s="25">
        <v>1.3981599</v>
      </c>
    </row>
    <row r="1037" spans="1:6" ht="15">
      <c r="A1037" s="6">
        <v>1033</v>
      </c>
      <c r="B1037" s="2" t="s">
        <v>1414</v>
      </c>
      <c r="C1037" s="25">
        <v>7.2000000000000005E-4</v>
      </c>
      <c r="D1037" s="25">
        <v>0.96637810000000002</v>
      </c>
      <c r="E1037" s="25">
        <v>2.5899999999999999E-3</v>
      </c>
      <c r="F1037" s="25">
        <v>2.6233149</v>
      </c>
    </row>
    <row r="1038" spans="1:6" ht="15">
      <c r="A1038" s="7">
        <v>1034</v>
      </c>
      <c r="B1038" s="2" t="s">
        <v>1325</v>
      </c>
      <c r="C1038" s="25">
        <v>0</v>
      </c>
      <c r="D1038" s="25">
        <v>0</v>
      </c>
      <c r="E1038" s="25">
        <v>3.2799999999999999E-3</v>
      </c>
      <c r="F1038" s="25">
        <v>3.8182073000000001</v>
      </c>
    </row>
    <row r="1039" spans="1:6" ht="15">
      <c r="A1039" s="6">
        <v>1035</v>
      </c>
      <c r="B1039" s="2" t="s">
        <v>1077</v>
      </c>
      <c r="C1039" s="25">
        <v>9.6000000000000002E-4</v>
      </c>
      <c r="D1039" s="25">
        <v>1.7381281120000001</v>
      </c>
      <c r="E1039" s="25">
        <v>2.32E-3</v>
      </c>
      <c r="F1039" s="25">
        <v>0.95042789999999999</v>
      </c>
    </row>
    <row r="1040" spans="1:6" ht="15">
      <c r="A1040" s="7">
        <v>1036</v>
      </c>
      <c r="B1040" s="2" t="s">
        <v>1223</v>
      </c>
      <c r="C1040" s="25">
        <v>0</v>
      </c>
      <c r="D1040" s="25">
        <v>0</v>
      </c>
      <c r="E1040" s="25">
        <v>3.2499999999999999E-3</v>
      </c>
      <c r="F1040" s="25">
        <v>1.7569417000000001</v>
      </c>
    </row>
    <row r="1041" spans="1:6" ht="15">
      <c r="A1041" s="6">
        <v>1037</v>
      </c>
      <c r="B1041" s="2" t="s">
        <v>840</v>
      </c>
      <c r="C1041" s="25">
        <v>0</v>
      </c>
      <c r="D1041" s="25">
        <v>0</v>
      </c>
      <c r="E1041" s="25">
        <v>3.2299999999999998E-3</v>
      </c>
      <c r="F1041" s="25">
        <v>2.9706332999999998</v>
      </c>
    </row>
    <row r="1042" spans="1:6" ht="15">
      <c r="A1042" s="6">
        <v>1038</v>
      </c>
      <c r="B1042" s="2" t="s">
        <v>1726</v>
      </c>
      <c r="C1042" s="25">
        <v>0</v>
      </c>
      <c r="D1042" s="25">
        <v>0</v>
      </c>
      <c r="E1042" s="25">
        <v>3.2200000000000002E-3</v>
      </c>
      <c r="F1042" s="25">
        <v>2.0563959999999999</v>
      </c>
    </row>
    <row r="1043" spans="1:6" ht="15">
      <c r="A1043" s="6">
        <v>1039</v>
      </c>
      <c r="B1043" s="2" t="s">
        <v>1038</v>
      </c>
      <c r="C1043" s="25">
        <v>9.6000000000000002E-4</v>
      </c>
      <c r="D1043" s="25">
        <v>2.1534941139999999</v>
      </c>
      <c r="E1043" s="25">
        <v>2.2499999999999998E-3</v>
      </c>
      <c r="F1043" s="25">
        <v>2.8232291899999997</v>
      </c>
    </row>
    <row r="1044" spans="1:6" ht="15">
      <c r="A1044" s="7">
        <v>1040</v>
      </c>
      <c r="B1044" s="2" t="s">
        <v>1398</v>
      </c>
      <c r="C1044" s="25">
        <v>1.33E-3</v>
      </c>
      <c r="D1044" s="25">
        <v>0.49356549999999999</v>
      </c>
      <c r="E1044" s="25">
        <v>1.8600000000000001E-3</v>
      </c>
      <c r="F1044" s="25">
        <v>0.60989510000000002</v>
      </c>
    </row>
    <row r="1045" spans="1:6" ht="15">
      <c r="A1045" s="6">
        <v>1041</v>
      </c>
      <c r="B1045" s="2" t="s">
        <v>972</v>
      </c>
      <c r="C1045" s="25">
        <v>8.1999999999999998E-4</v>
      </c>
      <c r="D1045" s="25">
        <v>1.4806135419999999</v>
      </c>
      <c r="E1045" s="25">
        <v>2.3700000000000001E-3</v>
      </c>
      <c r="F1045" s="25">
        <v>2.3529358</v>
      </c>
    </row>
    <row r="1046" spans="1:6" ht="15">
      <c r="A1046" s="7">
        <v>1042</v>
      </c>
      <c r="B1046" s="2" t="s">
        <v>1978</v>
      </c>
      <c r="C1046" s="25">
        <v>7.9000000000000001E-4</v>
      </c>
      <c r="D1046" s="25">
        <v>0.40325356699999998</v>
      </c>
      <c r="E1046" s="25">
        <v>2.3900000000000002E-3</v>
      </c>
      <c r="F1046" s="25">
        <v>0.6436115</v>
      </c>
    </row>
    <row r="1047" spans="1:6" ht="15">
      <c r="A1047" s="6">
        <v>1043</v>
      </c>
      <c r="B1047" s="2" t="s">
        <v>939</v>
      </c>
      <c r="C1047" s="25">
        <v>5.1000000000000004E-4</v>
      </c>
      <c r="D1047" s="25">
        <v>1.2626564</v>
      </c>
      <c r="E1047" s="25">
        <v>2.6700000000000001E-3</v>
      </c>
      <c r="F1047" s="25">
        <v>2.1042708000000001</v>
      </c>
    </row>
    <row r="1048" spans="1:6" ht="15">
      <c r="A1048" s="6">
        <v>1044</v>
      </c>
      <c r="B1048" s="2" t="s">
        <v>1508</v>
      </c>
      <c r="C1048" s="25">
        <v>0</v>
      </c>
      <c r="D1048" s="25">
        <v>0</v>
      </c>
      <c r="E1048" s="25">
        <v>3.16E-3</v>
      </c>
      <c r="F1048" s="25">
        <v>5.1715473359999997</v>
      </c>
    </row>
    <row r="1049" spans="1:6" ht="15">
      <c r="A1049" s="6">
        <v>1045</v>
      </c>
      <c r="B1049" s="2" t="s">
        <v>1836</v>
      </c>
      <c r="C1049" s="25">
        <v>3.8000000000000002E-4</v>
      </c>
      <c r="D1049" s="25">
        <v>0.39269419999999999</v>
      </c>
      <c r="E1049" s="25">
        <v>2.7699999999999999E-3</v>
      </c>
      <c r="F1049" s="25">
        <v>0.30412280000000003</v>
      </c>
    </row>
    <row r="1050" spans="1:6" ht="15">
      <c r="A1050" s="7">
        <v>1046</v>
      </c>
      <c r="B1050" s="2" t="s">
        <v>80</v>
      </c>
      <c r="C1050" s="25">
        <v>1.64E-3</v>
      </c>
      <c r="D1050" s="25">
        <v>2.8327315260000003</v>
      </c>
      <c r="E1050" s="25">
        <v>1.5100000000000001E-3</v>
      </c>
      <c r="F1050" s="25">
        <v>2.4613542109999997</v>
      </c>
    </row>
    <row r="1051" spans="1:6" ht="15">
      <c r="A1051" s="6">
        <v>1047</v>
      </c>
      <c r="B1051" s="2" t="s">
        <v>1826</v>
      </c>
      <c r="C1051" s="25">
        <v>7.6000000000000004E-4</v>
      </c>
      <c r="D1051" s="25">
        <v>2.2515372259999999</v>
      </c>
      <c r="E1051" s="25">
        <v>2.3600000000000001E-3</v>
      </c>
      <c r="F1051" s="25">
        <v>1.206229263</v>
      </c>
    </row>
    <row r="1052" spans="1:6" ht="15">
      <c r="A1052" s="7">
        <v>1048</v>
      </c>
      <c r="B1052" s="2" t="s">
        <v>796</v>
      </c>
      <c r="C1052" s="25">
        <v>0</v>
      </c>
      <c r="D1052" s="25">
        <v>0</v>
      </c>
      <c r="E1052" s="25">
        <v>3.1199999999999999E-3</v>
      </c>
      <c r="F1052" s="25">
        <v>2.0672872399999997</v>
      </c>
    </row>
    <row r="1053" spans="1:6" ht="15">
      <c r="A1053" s="6">
        <v>1049</v>
      </c>
      <c r="B1053" s="2" t="s">
        <v>1298</v>
      </c>
      <c r="C1053" s="25">
        <v>1.91E-3</v>
      </c>
      <c r="D1053" s="25">
        <v>1.2578338</v>
      </c>
      <c r="E1053" s="25">
        <v>1.1999999999999999E-3</v>
      </c>
      <c r="F1053" s="25">
        <v>0.79374020000000001</v>
      </c>
    </row>
    <row r="1054" spans="1:6" ht="15">
      <c r="A1054" s="6">
        <v>1050</v>
      </c>
      <c r="B1054" s="2" t="s">
        <v>1107</v>
      </c>
      <c r="C1054" s="25">
        <v>4.8000000000000001E-4</v>
      </c>
      <c r="D1054" s="25">
        <v>0.48070190000000002</v>
      </c>
      <c r="E1054" s="25">
        <v>2.6199999999999999E-3</v>
      </c>
      <c r="F1054" s="25">
        <v>1.1360627999999999</v>
      </c>
    </row>
    <row r="1055" spans="1:6" ht="15">
      <c r="A1055" s="6">
        <v>1051</v>
      </c>
      <c r="B1055" s="2" t="s">
        <v>1682</v>
      </c>
      <c r="C1055" s="25">
        <v>1.7099999999999999E-3</v>
      </c>
      <c r="D1055" s="25">
        <v>1.7761899000000001</v>
      </c>
      <c r="E1055" s="25">
        <v>1.3799999999999999E-3</v>
      </c>
      <c r="F1055" s="25">
        <v>1.5866157000000001</v>
      </c>
    </row>
    <row r="1056" spans="1:6" ht="15">
      <c r="A1056" s="7">
        <v>1052</v>
      </c>
      <c r="B1056" s="2" t="s">
        <v>946</v>
      </c>
      <c r="C1056" s="25">
        <v>0</v>
      </c>
      <c r="D1056" s="25">
        <v>0</v>
      </c>
      <c r="E1056" s="25">
        <v>3.0599999999999998E-3</v>
      </c>
      <c r="F1056" s="25">
        <v>1.2061230000000001</v>
      </c>
    </row>
    <row r="1057" spans="1:6" ht="15">
      <c r="A1057" s="6">
        <v>1053</v>
      </c>
      <c r="B1057" s="2" t="s">
        <v>754</v>
      </c>
      <c r="C1057" s="25">
        <v>1.01E-3</v>
      </c>
      <c r="D1057" s="25">
        <v>2.1794112999999999</v>
      </c>
      <c r="E1057" s="25">
        <v>2.0400000000000001E-3</v>
      </c>
      <c r="F1057" s="25">
        <v>3.5513561420000004</v>
      </c>
    </row>
    <row r="1058" spans="1:6" ht="15">
      <c r="A1058" s="7">
        <v>1054</v>
      </c>
      <c r="B1058" s="2" t="s">
        <v>1272</v>
      </c>
      <c r="C1058" s="25">
        <v>1.2999999999999999E-3</v>
      </c>
      <c r="D1058" s="25">
        <v>1.5875827570000001</v>
      </c>
      <c r="E1058" s="25">
        <v>1.74E-3</v>
      </c>
      <c r="F1058" s="25">
        <v>1.9761820000000001</v>
      </c>
    </row>
    <row r="1059" spans="1:6" ht="15">
      <c r="A1059" s="6">
        <v>1055</v>
      </c>
      <c r="B1059" s="2" t="s">
        <v>1112</v>
      </c>
      <c r="C1059" s="25">
        <v>7.6999999999999996E-4</v>
      </c>
      <c r="D1059" s="25">
        <v>0.76218564600000005</v>
      </c>
      <c r="E1059" s="25">
        <v>2.2499999999999998E-3</v>
      </c>
      <c r="F1059" s="25">
        <v>2.0071061000000001</v>
      </c>
    </row>
    <row r="1060" spans="1:6" ht="15">
      <c r="A1060" s="6">
        <v>1056</v>
      </c>
      <c r="B1060" s="2" t="s">
        <v>1001</v>
      </c>
      <c r="C1060" s="25">
        <v>0</v>
      </c>
      <c r="D1060" s="25">
        <v>0</v>
      </c>
      <c r="E1060" s="25">
        <v>3.0100000000000001E-3</v>
      </c>
      <c r="F1060" s="25">
        <v>1.4519914819999999</v>
      </c>
    </row>
    <row r="1061" spans="1:6" ht="15">
      <c r="A1061" s="6">
        <v>1057</v>
      </c>
      <c r="B1061" s="2" t="s">
        <v>766</v>
      </c>
      <c r="C1061" s="25">
        <v>1.4E-3</v>
      </c>
      <c r="D1061" s="25">
        <v>2.450706904</v>
      </c>
      <c r="E1061" s="25">
        <v>1.6100000000000001E-3</v>
      </c>
      <c r="F1061" s="25">
        <v>3.3700427299999998</v>
      </c>
    </row>
    <row r="1062" spans="1:6" ht="15">
      <c r="A1062" s="7">
        <v>1058</v>
      </c>
      <c r="B1062" s="2" t="s">
        <v>2056</v>
      </c>
      <c r="C1062" s="25">
        <v>7.3999999999999999E-4</v>
      </c>
      <c r="D1062" s="25">
        <v>0.63225047499999998</v>
      </c>
      <c r="E1062" s="25">
        <v>2.2300000000000002E-3</v>
      </c>
      <c r="F1062" s="25">
        <v>1.0558312000000001</v>
      </c>
    </row>
    <row r="1063" spans="1:6" ht="15">
      <c r="A1063" s="6">
        <v>1059</v>
      </c>
      <c r="B1063" s="2" t="s">
        <v>1349</v>
      </c>
      <c r="C1063" s="25">
        <v>2E-3</v>
      </c>
      <c r="D1063" s="25">
        <v>2.20478438</v>
      </c>
      <c r="E1063" s="25">
        <v>9.3999999999999997E-4</v>
      </c>
      <c r="F1063" s="25">
        <v>0.48843890000000001</v>
      </c>
    </row>
    <row r="1064" spans="1:6" ht="15">
      <c r="A1064" s="7">
        <v>1060</v>
      </c>
      <c r="B1064" s="2" t="s">
        <v>1489</v>
      </c>
      <c r="C1064" s="25">
        <v>1.39E-3</v>
      </c>
      <c r="D1064" s="25">
        <v>0.54326912999999999</v>
      </c>
      <c r="E1064" s="25">
        <v>1.5399999999999999E-3</v>
      </c>
      <c r="F1064" s="25">
        <v>0.67146629999999996</v>
      </c>
    </row>
    <row r="1065" spans="1:6" ht="15">
      <c r="A1065" s="6">
        <v>1061</v>
      </c>
      <c r="B1065" s="2" t="s">
        <v>1618</v>
      </c>
      <c r="C1065" s="25">
        <v>5.1999999999999995E-4</v>
      </c>
      <c r="D1065" s="25">
        <v>0.38097510000000001</v>
      </c>
      <c r="E1065" s="25">
        <v>2.4099999999999998E-3</v>
      </c>
      <c r="F1065" s="25">
        <v>3.9972561999999998</v>
      </c>
    </row>
    <row r="1066" spans="1:6" ht="15">
      <c r="A1066" s="6">
        <v>1062</v>
      </c>
      <c r="B1066" s="2" t="s">
        <v>1254</v>
      </c>
      <c r="C1066" s="25">
        <v>0</v>
      </c>
      <c r="D1066" s="25">
        <v>0</v>
      </c>
      <c r="E1066" s="25">
        <v>2.9199999999999999E-3</v>
      </c>
      <c r="F1066" s="25">
        <v>1.0173033</v>
      </c>
    </row>
    <row r="1067" spans="1:6" ht="15">
      <c r="A1067" s="6">
        <v>1063</v>
      </c>
      <c r="B1067" s="2" t="s">
        <v>1911</v>
      </c>
      <c r="C1067" s="25">
        <v>0</v>
      </c>
      <c r="D1067" s="25">
        <v>0</v>
      </c>
      <c r="E1067" s="25">
        <v>2.9099999999999998E-3</v>
      </c>
      <c r="F1067" s="25">
        <v>2.0165964000000001</v>
      </c>
    </row>
    <row r="1068" spans="1:6" ht="15">
      <c r="A1068" s="7">
        <v>1064</v>
      </c>
      <c r="B1068" s="2" t="s">
        <v>765</v>
      </c>
      <c r="C1068" s="25">
        <v>6.0999999999999997E-4</v>
      </c>
      <c r="D1068" s="25">
        <v>1.1867375</v>
      </c>
      <c r="E1068" s="25">
        <v>2.3E-3</v>
      </c>
      <c r="F1068" s="25">
        <v>3.8140032000000001</v>
      </c>
    </row>
    <row r="1069" spans="1:6" ht="15">
      <c r="A1069" s="6">
        <v>1065</v>
      </c>
      <c r="B1069" s="2" t="s">
        <v>1680</v>
      </c>
      <c r="C1069" s="25">
        <v>0</v>
      </c>
      <c r="D1069" s="25">
        <v>0</v>
      </c>
      <c r="E1069" s="25">
        <v>2.8999999999999998E-3</v>
      </c>
      <c r="F1069" s="25">
        <v>3.4055230999999999</v>
      </c>
    </row>
    <row r="1070" spans="1:6" ht="15">
      <c r="A1070" s="7">
        <v>1066</v>
      </c>
      <c r="B1070" s="2" t="s">
        <v>1041</v>
      </c>
      <c r="C1070" s="25">
        <v>5.8E-4</v>
      </c>
      <c r="D1070" s="25">
        <v>0.890980675</v>
      </c>
      <c r="E1070" s="25">
        <v>2.3E-3</v>
      </c>
      <c r="F1070" s="25">
        <v>1.8920551999999999</v>
      </c>
    </row>
    <row r="1071" spans="1:6" ht="15">
      <c r="A1071" s="6">
        <v>1067</v>
      </c>
      <c r="B1071" s="2" t="s">
        <v>1720</v>
      </c>
      <c r="C1071" s="25">
        <v>0</v>
      </c>
      <c r="D1071" s="25">
        <v>0</v>
      </c>
      <c r="E1071" s="25">
        <v>2.8700000000000002E-3</v>
      </c>
      <c r="F1071" s="25">
        <v>0.67548535999999992</v>
      </c>
    </row>
    <row r="1072" spans="1:6" ht="15">
      <c r="A1072" s="6">
        <v>1068</v>
      </c>
      <c r="B1072" s="2" t="s">
        <v>2109</v>
      </c>
      <c r="C1072" s="25">
        <v>7.2999999999999996E-4</v>
      </c>
      <c r="D1072" s="25">
        <v>0.84394029000000004</v>
      </c>
      <c r="E1072" s="25">
        <v>2.1299999999999999E-3</v>
      </c>
      <c r="F1072" s="25">
        <v>0.7184777</v>
      </c>
    </row>
    <row r="1073" spans="1:6" ht="15">
      <c r="A1073" s="6">
        <v>1069</v>
      </c>
      <c r="B1073" s="2" t="s">
        <v>1854</v>
      </c>
      <c r="C1073" s="25">
        <v>1.9400000000000001E-3</v>
      </c>
      <c r="D1073" s="25">
        <v>2.5756062690000001</v>
      </c>
      <c r="E1073" s="25">
        <v>9.1E-4</v>
      </c>
      <c r="F1073" s="25">
        <v>1.2480418</v>
      </c>
    </row>
    <row r="1074" spans="1:6" ht="15">
      <c r="A1074" s="7">
        <v>1070</v>
      </c>
      <c r="B1074" s="2" t="s">
        <v>1039</v>
      </c>
      <c r="C1074" s="25">
        <v>7.2000000000000005E-4</v>
      </c>
      <c r="D1074" s="25">
        <v>0.55700486999999999</v>
      </c>
      <c r="E1074" s="25">
        <v>2.1299999999999999E-3</v>
      </c>
      <c r="F1074" s="25">
        <v>6.3238205000000001</v>
      </c>
    </row>
    <row r="1075" spans="1:6" ht="15">
      <c r="A1075" s="6">
        <v>1071</v>
      </c>
      <c r="B1075" s="2" t="s">
        <v>959</v>
      </c>
      <c r="C1075" s="25">
        <v>9.3999999999999997E-4</v>
      </c>
      <c r="D1075" s="25">
        <v>2.2000873589999999</v>
      </c>
      <c r="E1075" s="25">
        <v>1.91E-3</v>
      </c>
      <c r="F1075" s="25">
        <v>2.3942836000000001</v>
      </c>
    </row>
    <row r="1076" spans="1:6" ht="15">
      <c r="A1076" s="7">
        <v>1072</v>
      </c>
      <c r="B1076" s="2" t="s">
        <v>784</v>
      </c>
      <c r="C1076" s="25">
        <v>0</v>
      </c>
      <c r="D1076" s="25">
        <v>0</v>
      </c>
      <c r="E1076" s="25">
        <v>2.8500000000000001E-3</v>
      </c>
      <c r="F1076" s="25">
        <v>2.5085926999999999</v>
      </c>
    </row>
    <row r="1077" spans="1:6" ht="15">
      <c r="A1077" s="6">
        <v>1073</v>
      </c>
      <c r="B1077" s="2" t="s">
        <v>2039</v>
      </c>
      <c r="C1077" s="25">
        <v>1.16E-3</v>
      </c>
      <c r="D1077" s="25">
        <v>2.9201545000000002</v>
      </c>
      <c r="E1077" s="25">
        <v>1.67E-3</v>
      </c>
      <c r="F1077" s="25">
        <v>2.1288949000000001</v>
      </c>
    </row>
    <row r="1078" spans="1:6" ht="15">
      <c r="A1078" s="6">
        <v>1074</v>
      </c>
      <c r="B1078" s="2" t="s">
        <v>1734</v>
      </c>
      <c r="C1078" s="25">
        <v>1.4E-3</v>
      </c>
      <c r="D1078" s="25">
        <v>4.2422041320000003</v>
      </c>
      <c r="E1078" s="25">
        <v>1.42E-3</v>
      </c>
      <c r="F1078" s="25">
        <v>2.2843143579999996</v>
      </c>
    </row>
    <row r="1079" spans="1:6" ht="15">
      <c r="A1079" s="6">
        <v>1075</v>
      </c>
      <c r="B1079" s="2" t="s">
        <v>1583</v>
      </c>
      <c r="C1079" s="25">
        <v>0</v>
      </c>
      <c r="D1079" s="25">
        <v>0</v>
      </c>
      <c r="E1079" s="25">
        <v>2.81E-3</v>
      </c>
      <c r="F1079" s="25">
        <v>3.5210976439999997</v>
      </c>
    </row>
    <row r="1080" spans="1:6" ht="15">
      <c r="A1080" s="7">
        <v>1076</v>
      </c>
      <c r="B1080" s="2" t="s">
        <v>827</v>
      </c>
      <c r="C1080" s="25">
        <v>0</v>
      </c>
      <c r="D1080" s="25">
        <v>0</v>
      </c>
      <c r="E1080" s="25">
        <v>2.7399999999999998E-3</v>
      </c>
      <c r="F1080" s="25">
        <v>0.81972940000000005</v>
      </c>
    </row>
    <row r="1081" spans="1:6" ht="15">
      <c r="A1081" s="6">
        <v>1077</v>
      </c>
      <c r="B1081" s="2" t="s">
        <v>1334</v>
      </c>
      <c r="C1081" s="25">
        <v>0</v>
      </c>
      <c r="D1081" s="25">
        <v>0</v>
      </c>
      <c r="E1081" s="25">
        <v>2.7299999999999998E-3</v>
      </c>
      <c r="F1081" s="25">
        <v>3.5923574560000002</v>
      </c>
    </row>
    <row r="1082" spans="1:6" ht="15">
      <c r="A1082" s="7">
        <v>1078</v>
      </c>
      <c r="B1082" s="2" t="s">
        <v>1872</v>
      </c>
      <c r="C1082" s="25">
        <v>0</v>
      </c>
      <c r="D1082" s="25">
        <v>0</v>
      </c>
      <c r="E1082" s="25">
        <v>2.7100000000000002E-3</v>
      </c>
      <c r="F1082" s="25">
        <v>1.8299934399999997</v>
      </c>
    </row>
    <row r="1083" spans="1:6" ht="15">
      <c r="A1083" s="6">
        <v>1079</v>
      </c>
      <c r="B1083" s="2" t="s">
        <v>1670</v>
      </c>
      <c r="C1083" s="25">
        <v>6.4999999999999997E-4</v>
      </c>
      <c r="D1083" s="25">
        <v>0.48079272900000003</v>
      </c>
      <c r="E1083" s="25">
        <v>2.0600000000000002E-3</v>
      </c>
      <c r="F1083" s="25">
        <v>1.5272083000000001</v>
      </c>
    </row>
    <row r="1084" spans="1:6" ht="15">
      <c r="A1084" s="6">
        <v>1080</v>
      </c>
      <c r="B1084" s="2" t="s">
        <v>973</v>
      </c>
      <c r="C1084" s="25">
        <v>0</v>
      </c>
      <c r="D1084" s="25">
        <v>0</v>
      </c>
      <c r="E1084" s="25">
        <v>2.7000000000000001E-3</v>
      </c>
      <c r="F1084" s="25">
        <v>2.0749209999999998</v>
      </c>
    </row>
    <row r="1085" spans="1:6" ht="15">
      <c r="A1085" s="6">
        <v>1081</v>
      </c>
      <c r="B1085" s="2" t="s">
        <v>1780</v>
      </c>
      <c r="C1085" s="25">
        <v>6.3000000000000003E-4</v>
      </c>
      <c r="D1085" s="25">
        <v>0.66657645599999993</v>
      </c>
      <c r="E1085" s="25">
        <v>2.0600000000000002E-3</v>
      </c>
      <c r="F1085" s="25">
        <v>2.2839706999999998</v>
      </c>
    </row>
    <row r="1086" spans="1:6" ht="15">
      <c r="A1086" s="7">
        <v>1082</v>
      </c>
      <c r="B1086" s="2" t="s">
        <v>1787</v>
      </c>
      <c r="C1086" s="25">
        <v>4.4000000000000002E-4</v>
      </c>
      <c r="D1086" s="25">
        <v>0.96100856800000001</v>
      </c>
      <c r="E1086" s="25">
        <v>2.2200000000000002E-3</v>
      </c>
      <c r="F1086" s="25">
        <v>2.2376426999999999</v>
      </c>
    </row>
    <row r="1087" spans="1:6" ht="15">
      <c r="A1087" s="6">
        <v>1083</v>
      </c>
      <c r="B1087" s="2" t="s">
        <v>926</v>
      </c>
      <c r="C1087" s="25">
        <v>5.1000000000000004E-4</v>
      </c>
      <c r="D1087" s="25">
        <v>0.61216154299999992</v>
      </c>
      <c r="E1087" s="25">
        <v>2.15E-3</v>
      </c>
      <c r="F1087" s="25">
        <v>1.195000944</v>
      </c>
    </row>
    <row r="1088" spans="1:6" ht="15">
      <c r="A1088" s="7">
        <v>1084</v>
      </c>
      <c r="B1088" s="2" t="s">
        <v>810</v>
      </c>
      <c r="C1088" s="25">
        <v>7.2000000000000005E-4</v>
      </c>
      <c r="D1088" s="25">
        <v>1.0409885000000001</v>
      </c>
      <c r="E1088" s="25">
        <v>1.9300000000000001E-3</v>
      </c>
      <c r="F1088" s="25">
        <v>1.2856620000000001</v>
      </c>
    </row>
    <row r="1089" spans="1:6" ht="15">
      <c r="A1089" s="6">
        <v>1085</v>
      </c>
      <c r="B1089" s="2" t="s">
        <v>1255</v>
      </c>
      <c r="C1089" s="25">
        <v>1.16E-3</v>
      </c>
      <c r="D1089" s="25">
        <v>1.2626086000000001</v>
      </c>
      <c r="E1089" s="25">
        <v>1.47E-3</v>
      </c>
      <c r="F1089" s="25">
        <v>1.0194067</v>
      </c>
    </row>
    <row r="1090" spans="1:6" ht="15">
      <c r="A1090" s="6">
        <v>1086</v>
      </c>
      <c r="B1090" s="2" t="s">
        <v>755</v>
      </c>
      <c r="C1090" s="25">
        <v>0</v>
      </c>
      <c r="D1090" s="25">
        <v>0</v>
      </c>
      <c r="E1090" s="25">
        <v>2.63E-3</v>
      </c>
      <c r="F1090" s="25">
        <v>1.3503434999999999</v>
      </c>
    </row>
    <row r="1091" spans="1:6" ht="15">
      <c r="A1091" s="6">
        <v>1087</v>
      </c>
      <c r="B1091" s="2" t="s">
        <v>971</v>
      </c>
      <c r="C1091" s="25">
        <v>8.0000000000000004E-4</v>
      </c>
      <c r="D1091" s="25">
        <v>0.36607469999999998</v>
      </c>
      <c r="E1091" s="25">
        <v>1.81E-3</v>
      </c>
      <c r="F1091" s="25">
        <v>0.70249830000000002</v>
      </c>
    </row>
    <row r="1092" spans="1:6" ht="15">
      <c r="A1092" s="7">
        <v>1088</v>
      </c>
      <c r="B1092" s="2" t="s">
        <v>2148</v>
      </c>
      <c r="C1092" s="25">
        <v>7.3999999999999999E-4</v>
      </c>
      <c r="D1092" s="25">
        <v>0.349487887</v>
      </c>
      <c r="E1092" s="25">
        <v>1.8500000000000001E-3</v>
      </c>
      <c r="F1092" s="25">
        <v>1.5330662400000001</v>
      </c>
    </row>
    <row r="1093" spans="1:6" ht="15">
      <c r="A1093" s="6">
        <v>1089</v>
      </c>
      <c r="B1093" s="2" t="s">
        <v>1065</v>
      </c>
      <c r="C1093" s="25">
        <v>7.5000000000000002E-4</v>
      </c>
      <c r="D1093" s="25">
        <v>0.88940117200000002</v>
      </c>
      <c r="E1093" s="25">
        <v>1.8400000000000001E-3</v>
      </c>
      <c r="F1093" s="25">
        <v>1.2550801699999998</v>
      </c>
    </row>
    <row r="1094" spans="1:6" ht="15">
      <c r="A1094" s="7">
        <v>1090</v>
      </c>
      <c r="B1094" s="2" t="s">
        <v>1617</v>
      </c>
      <c r="C1094" s="25">
        <v>0</v>
      </c>
      <c r="D1094" s="25">
        <v>0</v>
      </c>
      <c r="E1094" s="25">
        <v>2.5899999999999999E-3</v>
      </c>
      <c r="F1094" s="25">
        <v>0.74545574999999997</v>
      </c>
    </row>
    <row r="1095" spans="1:6" ht="15">
      <c r="A1095" s="6">
        <v>1091</v>
      </c>
      <c r="B1095" s="2" t="s">
        <v>1098</v>
      </c>
      <c r="C1095" s="25">
        <v>0</v>
      </c>
      <c r="D1095" s="25">
        <v>0</v>
      </c>
      <c r="E1095" s="25">
        <v>2.5899999999999999E-3</v>
      </c>
      <c r="F1095" s="25">
        <v>0.35278409999999999</v>
      </c>
    </row>
    <row r="1096" spans="1:6" ht="15">
      <c r="A1096" s="6">
        <v>1092</v>
      </c>
      <c r="B1096" s="2" t="s">
        <v>2043</v>
      </c>
      <c r="C1096" s="25">
        <v>6.8000000000000005E-4</v>
      </c>
      <c r="D1096" s="25">
        <v>1.1732913</v>
      </c>
      <c r="E1096" s="25">
        <v>1.9E-3</v>
      </c>
      <c r="F1096" s="25">
        <v>1.9366688000000001</v>
      </c>
    </row>
    <row r="1097" spans="1:6" ht="15">
      <c r="A1097" s="6">
        <v>1093</v>
      </c>
      <c r="B1097" s="2" t="s">
        <v>1792</v>
      </c>
      <c r="C1097" s="25">
        <v>3.2000000000000003E-4</v>
      </c>
      <c r="D1097" s="25">
        <v>0.41219270000000002</v>
      </c>
      <c r="E1097" s="25">
        <v>2.2599999999999999E-3</v>
      </c>
      <c r="F1097" s="25">
        <v>2.8045925999999999</v>
      </c>
    </row>
    <row r="1098" spans="1:6" ht="15">
      <c r="A1098" s="7">
        <v>1094</v>
      </c>
      <c r="B1098" s="2" t="s">
        <v>816</v>
      </c>
      <c r="C1098" s="25">
        <v>7.7999999999999999E-4</v>
      </c>
      <c r="D1098" s="25">
        <v>0.9768464</v>
      </c>
      <c r="E1098" s="25">
        <v>1.7899999999999999E-3</v>
      </c>
      <c r="F1098" s="25">
        <v>0.99683149999999998</v>
      </c>
    </row>
    <row r="1099" spans="1:6" ht="15">
      <c r="A1099" s="6">
        <v>1095</v>
      </c>
      <c r="B1099" s="2" t="s">
        <v>1281</v>
      </c>
      <c r="C1099" s="25">
        <v>0</v>
      </c>
      <c r="D1099" s="25">
        <v>0</v>
      </c>
      <c r="E1099" s="25">
        <v>2.5400000000000002E-3</v>
      </c>
      <c r="F1099" s="25">
        <v>3.3752374000000001</v>
      </c>
    </row>
    <row r="1100" spans="1:6" ht="15">
      <c r="A1100" s="7">
        <v>1096</v>
      </c>
      <c r="B1100" s="2" t="s">
        <v>4139</v>
      </c>
      <c r="C1100" s="25">
        <v>3.6000000000000002E-4</v>
      </c>
      <c r="D1100" s="25">
        <v>1.0127208000000001</v>
      </c>
      <c r="E1100" s="25">
        <v>2.1700000000000001E-3</v>
      </c>
      <c r="F1100" s="25">
        <v>0.47650629999999999</v>
      </c>
    </row>
    <row r="1101" spans="1:6" ht="15">
      <c r="A1101" s="6">
        <v>1097</v>
      </c>
      <c r="B1101" s="2" t="s">
        <v>1339</v>
      </c>
      <c r="C1101" s="25">
        <v>0</v>
      </c>
      <c r="D1101" s="25">
        <v>0</v>
      </c>
      <c r="E1101" s="25">
        <v>2.5300000000000001E-3</v>
      </c>
      <c r="F1101" s="25">
        <v>1.2074887000000001</v>
      </c>
    </row>
    <row r="1102" spans="1:6" ht="15">
      <c r="A1102" s="6">
        <v>1098</v>
      </c>
      <c r="B1102" s="2" t="s">
        <v>1737</v>
      </c>
      <c r="C1102" s="25">
        <v>0</v>
      </c>
      <c r="D1102" s="25">
        <v>0</v>
      </c>
      <c r="E1102" s="25">
        <v>2.5100000000000001E-3</v>
      </c>
      <c r="F1102" s="25">
        <v>0.97457839999999996</v>
      </c>
    </row>
    <row r="1103" spans="1:6" ht="15">
      <c r="A1103" s="6">
        <v>1099</v>
      </c>
      <c r="B1103" s="2" t="s">
        <v>1102</v>
      </c>
      <c r="C1103" s="25">
        <v>0</v>
      </c>
      <c r="D1103" s="25">
        <v>0</v>
      </c>
      <c r="E1103" s="25">
        <v>2.5000000000000001E-3</v>
      </c>
      <c r="F1103" s="25">
        <v>0.82450559999999995</v>
      </c>
    </row>
    <row r="1104" spans="1:6" ht="15">
      <c r="A1104" s="7">
        <v>1100</v>
      </c>
      <c r="B1104" s="2" t="s">
        <v>1027</v>
      </c>
      <c r="C1104" s="25">
        <v>4.2000000000000002E-4</v>
      </c>
      <c r="D1104" s="25">
        <v>0.52007262799999998</v>
      </c>
      <c r="E1104" s="25">
        <v>2.0799999999999998E-3</v>
      </c>
      <c r="F1104" s="25">
        <v>2.3108119999999999</v>
      </c>
    </row>
    <row r="1105" spans="1:6" ht="15">
      <c r="A1105" s="6">
        <v>1101</v>
      </c>
      <c r="B1105" s="2" t="s">
        <v>1628</v>
      </c>
      <c r="C1105" s="25">
        <v>0</v>
      </c>
      <c r="D1105" s="25">
        <v>0</v>
      </c>
      <c r="E1105" s="25">
        <v>2.49E-3</v>
      </c>
      <c r="F1105" s="25">
        <v>0.87134809999999996</v>
      </c>
    </row>
    <row r="1106" spans="1:6" ht="15">
      <c r="A1106" s="7">
        <v>1102</v>
      </c>
      <c r="B1106" s="2" t="s">
        <v>1059</v>
      </c>
      <c r="C1106" s="25">
        <v>5.5000000000000003E-4</v>
      </c>
      <c r="D1106" s="25">
        <v>0.98352130000000004</v>
      </c>
      <c r="E1106" s="25">
        <v>1.9300000000000001E-3</v>
      </c>
      <c r="F1106" s="25">
        <v>3.7965179999999998</v>
      </c>
    </row>
    <row r="1107" spans="1:6" ht="15">
      <c r="A1107" s="6">
        <v>1103</v>
      </c>
      <c r="B1107" s="2" t="s">
        <v>955</v>
      </c>
      <c r="C1107" s="25">
        <v>0</v>
      </c>
      <c r="D1107" s="25">
        <v>0</v>
      </c>
      <c r="E1107" s="25">
        <v>2.48E-3</v>
      </c>
      <c r="F1107" s="25">
        <v>3.1449435000000001</v>
      </c>
    </row>
    <row r="1108" spans="1:6" ht="15">
      <c r="A1108" s="6">
        <v>1104</v>
      </c>
      <c r="B1108" s="2" t="s">
        <v>1841</v>
      </c>
      <c r="C1108" s="25">
        <v>7.7999999999999999E-4</v>
      </c>
      <c r="D1108" s="25">
        <v>3.6182404189999997</v>
      </c>
      <c r="E1108" s="25">
        <v>1.6800000000000001E-3</v>
      </c>
      <c r="F1108" s="25">
        <v>1.4820570500000001</v>
      </c>
    </row>
    <row r="1109" spans="1:6" ht="15">
      <c r="A1109" s="6">
        <v>1105</v>
      </c>
      <c r="B1109" s="2" t="s">
        <v>1756</v>
      </c>
      <c r="C1109" s="25">
        <v>8.4999999999999995E-4</v>
      </c>
      <c r="D1109" s="25">
        <v>1.3280152999999999</v>
      </c>
      <c r="E1109" s="25">
        <v>1.6000000000000001E-3</v>
      </c>
      <c r="F1109" s="25">
        <v>0.64028379999999996</v>
      </c>
    </row>
    <row r="1110" spans="1:6" ht="15">
      <c r="A1110" s="7">
        <v>1106</v>
      </c>
      <c r="B1110" s="2" t="s">
        <v>1486</v>
      </c>
      <c r="C1110" s="25">
        <v>0</v>
      </c>
      <c r="D1110" s="25">
        <v>0</v>
      </c>
      <c r="E1110" s="25">
        <v>2.4499999999999999E-3</v>
      </c>
      <c r="F1110" s="25">
        <v>1.9501473600000001</v>
      </c>
    </row>
    <row r="1111" spans="1:6" ht="15">
      <c r="A1111" s="6">
        <v>1107</v>
      </c>
      <c r="B1111" s="2" t="s">
        <v>1662</v>
      </c>
      <c r="C1111" s="25">
        <v>1.25E-3</v>
      </c>
      <c r="D1111" s="25">
        <v>3.1244446639999999</v>
      </c>
      <c r="E1111" s="25">
        <v>1.1999999999999999E-3</v>
      </c>
      <c r="F1111" s="25">
        <v>1.9189472999999999</v>
      </c>
    </row>
    <row r="1112" spans="1:6" ht="15">
      <c r="A1112" s="7">
        <v>1108</v>
      </c>
      <c r="B1112" s="2" t="s">
        <v>1248</v>
      </c>
      <c r="C1112" s="25">
        <v>6.7000000000000002E-4</v>
      </c>
      <c r="D1112" s="25">
        <v>2.0187572999999999</v>
      </c>
      <c r="E1112" s="25">
        <v>1.7700000000000001E-3</v>
      </c>
      <c r="F1112" s="25">
        <v>1.7628172</v>
      </c>
    </row>
    <row r="1113" spans="1:6" ht="15">
      <c r="A1113" s="6">
        <v>1109</v>
      </c>
      <c r="B1113" s="2" t="s">
        <v>1612</v>
      </c>
      <c r="C1113" s="25">
        <v>0</v>
      </c>
      <c r="D1113" s="25">
        <v>0</v>
      </c>
      <c r="E1113" s="25">
        <v>2.4199999999999998E-3</v>
      </c>
      <c r="F1113" s="25">
        <v>1.1885698179999999</v>
      </c>
    </row>
    <row r="1114" spans="1:6" ht="15">
      <c r="A1114" s="6">
        <v>1110</v>
      </c>
      <c r="B1114" s="2" t="s">
        <v>1378</v>
      </c>
      <c r="C1114" s="25">
        <v>0</v>
      </c>
      <c r="D1114" s="25">
        <v>0</v>
      </c>
      <c r="E1114" s="25">
        <v>2.4199999999999998E-3</v>
      </c>
      <c r="F1114" s="25">
        <v>1.5888809820000001</v>
      </c>
    </row>
    <row r="1115" spans="1:6" ht="15">
      <c r="A1115" s="6">
        <v>1111</v>
      </c>
      <c r="B1115" s="2" t="s">
        <v>1288</v>
      </c>
      <c r="C1115" s="25">
        <v>0</v>
      </c>
      <c r="D1115" s="25">
        <v>0</v>
      </c>
      <c r="E1115" s="25">
        <v>2.4199999999999998E-3</v>
      </c>
      <c r="F1115" s="25">
        <v>2.2707300770000001</v>
      </c>
    </row>
    <row r="1116" spans="1:6" ht="15">
      <c r="A1116" s="7">
        <v>1112</v>
      </c>
      <c r="B1116" s="2" t="s">
        <v>2161</v>
      </c>
      <c r="C1116" s="25">
        <v>9.3000000000000005E-4</v>
      </c>
      <c r="D1116" s="25">
        <v>1.7571297890000002</v>
      </c>
      <c r="E1116" s="25">
        <v>1.47E-3</v>
      </c>
      <c r="F1116" s="25">
        <v>2.8435773000000002</v>
      </c>
    </row>
    <row r="1117" spans="1:6" ht="15">
      <c r="A1117" s="6">
        <v>1113</v>
      </c>
      <c r="B1117" s="2" t="s">
        <v>1256</v>
      </c>
      <c r="C1117" s="25">
        <v>0</v>
      </c>
      <c r="D1117" s="25">
        <v>0</v>
      </c>
      <c r="E1117" s="25">
        <v>2.3800000000000002E-3</v>
      </c>
      <c r="F1117" s="25">
        <v>1.3380961</v>
      </c>
    </row>
    <row r="1118" spans="1:6" ht="15">
      <c r="A1118" s="7">
        <v>1114</v>
      </c>
      <c r="B1118" s="2" t="s">
        <v>2116</v>
      </c>
      <c r="C1118" s="25">
        <v>5.9999999999999995E-4</v>
      </c>
      <c r="D1118" s="25">
        <v>0.51547518600000009</v>
      </c>
      <c r="E1118" s="25">
        <v>1.7700000000000001E-3</v>
      </c>
      <c r="F1118" s="25">
        <v>31.591250950999999</v>
      </c>
    </row>
    <row r="1119" spans="1:6" ht="15">
      <c r="A1119" s="6">
        <v>1115</v>
      </c>
      <c r="B1119" s="2" t="s">
        <v>3504</v>
      </c>
      <c r="C1119" s="25">
        <v>4.2000000000000002E-4</v>
      </c>
      <c r="D1119" s="25">
        <v>3.1597870000000001</v>
      </c>
      <c r="E1119" s="25">
        <v>1.92E-3</v>
      </c>
      <c r="F1119" s="25">
        <v>2.4012969120000003</v>
      </c>
    </row>
    <row r="1120" spans="1:6" ht="15">
      <c r="A1120" s="6">
        <v>1116</v>
      </c>
      <c r="B1120" s="2" t="s">
        <v>1665</v>
      </c>
      <c r="C1120" s="25">
        <v>5.1999999999999995E-4</v>
      </c>
      <c r="D1120" s="25">
        <v>0.84838590000000003</v>
      </c>
      <c r="E1120" s="25">
        <v>1.82E-3</v>
      </c>
      <c r="F1120" s="25">
        <v>0.55501469999999997</v>
      </c>
    </row>
    <row r="1121" spans="1:6" ht="15">
      <c r="A1121" s="6">
        <v>1117</v>
      </c>
      <c r="B1121" s="2" t="s">
        <v>1048</v>
      </c>
      <c r="C1121" s="25">
        <v>0</v>
      </c>
      <c r="D1121" s="25">
        <v>0</v>
      </c>
      <c r="E1121" s="25">
        <v>2.3400000000000001E-3</v>
      </c>
      <c r="F1121" s="25">
        <v>4.5061048000000001</v>
      </c>
    </row>
    <row r="1122" spans="1:6" ht="15">
      <c r="A1122" s="7">
        <v>1118</v>
      </c>
      <c r="B1122" s="2" t="s">
        <v>1134</v>
      </c>
      <c r="C1122" s="25">
        <v>0</v>
      </c>
      <c r="D1122" s="25">
        <v>0</v>
      </c>
      <c r="E1122" s="25">
        <v>2.3400000000000001E-3</v>
      </c>
      <c r="F1122" s="25">
        <v>3.0185515000000001</v>
      </c>
    </row>
    <row r="1123" spans="1:6" ht="15">
      <c r="A1123" s="6">
        <v>1119</v>
      </c>
      <c r="B1123" s="2" t="s">
        <v>1552</v>
      </c>
      <c r="C1123" s="25">
        <v>7.2000000000000005E-4</v>
      </c>
      <c r="D1123" s="25">
        <v>1.3673682</v>
      </c>
      <c r="E1123" s="25">
        <v>1.6100000000000001E-3</v>
      </c>
      <c r="F1123" s="25">
        <v>1.6865083999999999</v>
      </c>
    </row>
    <row r="1124" spans="1:6" ht="15">
      <c r="A1124" s="7">
        <v>1120</v>
      </c>
      <c r="B1124" s="2" t="s">
        <v>2105</v>
      </c>
      <c r="C1124" s="25">
        <v>6.0999999999999997E-4</v>
      </c>
      <c r="D1124" s="25">
        <v>1.1939090000000001</v>
      </c>
      <c r="E1124" s="25">
        <v>1.6999999999999999E-3</v>
      </c>
      <c r="F1124" s="25">
        <v>0.99406629999999996</v>
      </c>
    </row>
    <row r="1125" spans="1:6" ht="15">
      <c r="A1125" s="6">
        <v>1121</v>
      </c>
      <c r="B1125" s="2" t="s">
        <v>1590</v>
      </c>
      <c r="C1125" s="25">
        <v>4.4000000000000002E-4</v>
      </c>
      <c r="D1125" s="25">
        <v>0.64405659999999998</v>
      </c>
      <c r="E1125" s="25">
        <v>1.8699999999999999E-3</v>
      </c>
      <c r="F1125" s="25">
        <v>1.6754363999999999</v>
      </c>
    </row>
    <row r="1126" spans="1:6" ht="15">
      <c r="A1126" s="6">
        <v>1122</v>
      </c>
      <c r="B1126" s="2" t="s">
        <v>1219</v>
      </c>
      <c r="C1126" s="25">
        <v>0</v>
      </c>
      <c r="D1126" s="25">
        <v>0</v>
      </c>
      <c r="E1126" s="25">
        <v>2.31E-3</v>
      </c>
      <c r="F1126" s="25">
        <v>2.4776743109999999</v>
      </c>
    </row>
    <row r="1127" spans="1:6" ht="15">
      <c r="A1127" s="6">
        <v>1123</v>
      </c>
      <c r="B1127" s="2" t="s">
        <v>989</v>
      </c>
      <c r="C1127" s="25">
        <v>0</v>
      </c>
      <c r="D1127" s="25">
        <v>0</v>
      </c>
      <c r="E1127" s="25">
        <v>2.3E-3</v>
      </c>
      <c r="F1127" s="25">
        <v>2.8095838</v>
      </c>
    </row>
    <row r="1128" spans="1:6" ht="15">
      <c r="A1128" s="7">
        <v>1124</v>
      </c>
      <c r="B1128" s="2" t="s">
        <v>1661</v>
      </c>
      <c r="C1128" s="25">
        <v>1.34E-3</v>
      </c>
      <c r="D1128" s="25">
        <v>0.88811332799999998</v>
      </c>
      <c r="E1128" s="25">
        <v>9.5E-4</v>
      </c>
      <c r="F1128" s="25">
        <v>1.57580783</v>
      </c>
    </row>
    <row r="1129" spans="1:6" ht="15">
      <c r="A1129" s="6">
        <v>1125</v>
      </c>
      <c r="B1129" s="2" t="s">
        <v>1392</v>
      </c>
      <c r="C1129" s="25">
        <v>0</v>
      </c>
      <c r="D1129" s="25">
        <v>0</v>
      </c>
      <c r="E1129" s="25">
        <v>2.2799999999999999E-3</v>
      </c>
      <c r="F1129" s="25">
        <v>0.7939524</v>
      </c>
    </row>
    <row r="1130" spans="1:6" ht="15">
      <c r="A1130" s="7">
        <v>1126</v>
      </c>
      <c r="B1130" s="2" t="s">
        <v>2140</v>
      </c>
      <c r="C1130" s="25">
        <v>0</v>
      </c>
      <c r="D1130" s="25">
        <v>0</v>
      </c>
      <c r="E1130" s="25">
        <v>2.2699999999999999E-3</v>
      </c>
      <c r="F1130" s="25">
        <v>2.461644207</v>
      </c>
    </row>
    <row r="1131" spans="1:6" ht="15">
      <c r="A1131" s="6">
        <v>1127</v>
      </c>
      <c r="B1131" s="2" t="s">
        <v>841</v>
      </c>
      <c r="C1131" s="25">
        <v>5.5999999999999995E-4</v>
      </c>
      <c r="D1131" s="25">
        <v>0.41749792400000002</v>
      </c>
      <c r="E1131" s="25">
        <v>1.7099999999999999E-3</v>
      </c>
      <c r="F1131" s="25">
        <v>2.0662452999999998</v>
      </c>
    </row>
    <row r="1132" spans="1:6" ht="15">
      <c r="A1132" s="6">
        <v>1128</v>
      </c>
      <c r="B1132" s="2" t="s">
        <v>1377</v>
      </c>
      <c r="C1132" s="25">
        <v>6.4000000000000005E-4</v>
      </c>
      <c r="D1132" s="25">
        <v>0.71038899700000002</v>
      </c>
      <c r="E1132" s="25">
        <v>1.6000000000000001E-3</v>
      </c>
      <c r="F1132" s="25">
        <v>1.4676986000000001</v>
      </c>
    </row>
    <row r="1133" spans="1:6" ht="15">
      <c r="A1133" s="6">
        <v>1129</v>
      </c>
      <c r="B1133" s="2" t="s">
        <v>1713</v>
      </c>
      <c r="C1133" s="25">
        <v>1.1900000000000001E-3</v>
      </c>
      <c r="D1133" s="25">
        <v>1.043277717</v>
      </c>
      <c r="E1133" s="25">
        <v>1E-3</v>
      </c>
      <c r="F1133" s="25">
        <v>0.85657380000000005</v>
      </c>
    </row>
    <row r="1134" spans="1:6" ht="15">
      <c r="A1134" s="7">
        <v>1130</v>
      </c>
      <c r="B1134" s="2" t="s">
        <v>1641</v>
      </c>
      <c r="C1134" s="25">
        <v>0</v>
      </c>
      <c r="D1134" s="25">
        <v>0</v>
      </c>
      <c r="E1134" s="25">
        <v>2.1900000000000001E-3</v>
      </c>
      <c r="F1134" s="25">
        <v>1.1286138999999999</v>
      </c>
    </row>
    <row r="1135" spans="1:6" ht="15">
      <c r="A1135" s="6">
        <v>1131</v>
      </c>
      <c r="B1135" s="2" t="s">
        <v>906</v>
      </c>
      <c r="C1135" s="25">
        <v>0</v>
      </c>
      <c r="D1135" s="25">
        <v>0</v>
      </c>
      <c r="E1135" s="25">
        <v>2.1900000000000001E-3</v>
      </c>
      <c r="F1135" s="25">
        <v>6.2991679999999999</v>
      </c>
    </row>
    <row r="1136" spans="1:6" ht="15">
      <c r="A1136" s="7">
        <v>1132</v>
      </c>
      <c r="B1136" s="2" t="s">
        <v>1931</v>
      </c>
      <c r="C1136" s="25">
        <v>0</v>
      </c>
      <c r="D1136" s="25">
        <v>0</v>
      </c>
      <c r="E1136" s="25">
        <v>2.1800000000000001E-3</v>
      </c>
      <c r="F1136" s="25">
        <v>0.97043029999999997</v>
      </c>
    </row>
    <row r="1137" spans="1:6" ht="15">
      <c r="A1137" s="6">
        <v>1133</v>
      </c>
      <c r="B1137" s="2" t="s">
        <v>1284</v>
      </c>
      <c r="C1137" s="25">
        <v>9.3000000000000005E-4</v>
      </c>
      <c r="D1137" s="25">
        <v>1.620785441</v>
      </c>
      <c r="E1137" s="25">
        <v>1.23E-3</v>
      </c>
      <c r="F1137" s="25">
        <v>1.596473</v>
      </c>
    </row>
    <row r="1138" spans="1:6" ht="15">
      <c r="A1138" s="6">
        <v>1134</v>
      </c>
      <c r="B1138" s="2" t="s">
        <v>1991</v>
      </c>
      <c r="C1138" s="25">
        <v>1.2700000000000001E-3</v>
      </c>
      <c r="D1138" s="25">
        <v>1.8744845960000001</v>
      </c>
      <c r="E1138" s="25">
        <v>8.7000000000000001E-4</v>
      </c>
      <c r="F1138" s="25">
        <v>0.47725699999999999</v>
      </c>
    </row>
    <row r="1139" spans="1:6" ht="15">
      <c r="A1139" s="6">
        <v>1135</v>
      </c>
      <c r="B1139" s="2" t="s">
        <v>1919</v>
      </c>
      <c r="C1139" s="25">
        <v>0</v>
      </c>
      <c r="D1139" s="25">
        <v>0</v>
      </c>
      <c r="E1139" s="25">
        <v>2.14E-3</v>
      </c>
      <c r="F1139" s="25">
        <v>0.73672340000000003</v>
      </c>
    </row>
    <row r="1140" spans="1:6" ht="15">
      <c r="A1140" s="7">
        <v>1136</v>
      </c>
      <c r="B1140" s="2" t="s">
        <v>957</v>
      </c>
      <c r="C1140" s="25">
        <v>0</v>
      </c>
      <c r="D1140" s="25">
        <v>0</v>
      </c>
      <c r="E1140" s="25">
        <v>2.1299999999999999E-3</v>
      </c>
      <c r="F1140" s="25">
        <v>1.3090670900000001</v>
      </c>
    </row>
    <row r="1141" spans="1:6" ht="15">
      <c r="A1141" s="6">
        <v>1137</v>
      </c>
      <c r="B1141" s="2" t="s">
        <v>1481</v>
      </c>
      <c r="C1141" s="25">
        <v>7.2000000000000005E-4</v>
      </c>
      <c r="D1141" s="25">
        <v>0.76888579999999995</v>
      </c>
      <c r="E1141" s="25">
        <v>1.4E-3</v>
      </c>
      <c r="F1141" s="25">
        <v>0.75800639999999997</v>
      </c>
    </row>
    <row r="1142" spans="1:6" ht="15">
      <c r="A1142" s="7">
        <v>1138</v>
      </c>
      <c r="B1142" s="2" t="s">
        <v>1561</v>
      </c>
      <c r="C1142" s="25">
        <v>0</v>
      </c>
      <c r="D1142" s="25">
        <v>0</v>
      </c>
      <c r="E1142" s="25">
        <v>2.1199999999999999E-3</v>
      </c>
      <c r="F1142" s="25">
        <v>1.9147694319999999</v>
      </c>
    </row>
    <row r="1143" spans="1:6" ht="15">
      <c r="A1143" s="6">
        <v>1139</v>
      </c>
      <c r="B1143" s="2" t="s">
        <v>913</v>
      </c>
      <c r="C1143" s="25">
        <v>0</v>
      </c>
      <c r="D1143" s="25">
        <v>0</v>
      </c>
      <c r="E1143" s="25">
        <v>2.1199999999999999E-3</v>
      </c>
      <c r="F1143" s="25">
        <v>7.2544322790000004</v>
      </c>
    </row>
    <row r="1144" spans="1:6" ht="15">
      <c r="A1144" s="6">
        <v>1140</v>
      </c>
      <c r="B1144" s="2" t="s">
        <v>1982</v>
      </c>
      <c r="C1144" s="25">
        <v>0</v>
      </c>
      <c r="D1144" s="25">
        <v>0</v>
      </c>
      <c r="E1144" s="25">
        <v>2.1099999999999999E-3</v>
      </c>
      <c r="F1144" s="25">
        <v>1.0328181999999999</v>
      </c>
    </row>
    <row r="1145" spans="1:6" ht="15">
      <c r="A1145" s="6">
        <v>1141</v>
      </c>
      <c r="B1145" s="2" t="s">
        <v>1761</v>
      </c>
      <c r="C1145" s="25">
        <v>0</v>
      </c>
      <c r="D1145" s="25">
        <v>0</v>
      </c>
      <c r="E1145" s="25">
        <v>2.1099999999999999E-3</v>
      </c>
      <c r="F1145" s="25">
        <v>0.30381150000000001</v>
      </c>
    </row>
    <row r="1146" spans="1:6" ht="15">
      <c r="A1146" s="7">
        <v>1142</v>
      </c>
      <c r="B1146" s="2" t="s">
        <v>1424</v>
      </c>
      <c r="C1146" s="25">
        <v>5.8E-4</v>
      </c>
      <c r="D1146" s="25">
        <v>0.93727145000000001</v>
      </c>
      <c r="E1146" s="25">
        <v>1.5200000000000001E-3</v>
      </c>
      <c r="F1146" s="25">
        <v>1.2403941999999999</v>
      </c>
    </row>
    <row r="1147" spans="1:6" ht="15">
      <c r="A1147" s="6">
        <v>1143</v>
      </c>
      <c r="B1147" s="2" t="s">
        <v>1869</v>
      </c>
      <c r="C1147" s="25">
        <v>8.8000000000000003E-4</v>
      </c>
      <c r="D1147" s="25">
        <v>1.1008272649999999</v>
      </c>
      <c r="E1147" s="25">
        <v>1.2099999999999999E-3</v>
      </c>
      <c r="F1147" s="25">
        <v>0.66652099900000006</v>
      </c>
    </row>
    <row r="1148" spans="1:6" ht="15">
      <c r="A1148" s="7">
        <v>1144</v>
      </c>
      <c r="B1148" s="2" t="s">
        <v>1265</v>
      </c>
      <c r="C1148" s="25">
        <v>8.7000000000000001E-4</v>
      </c>
      <c r="D1148" s="25">
        <v>1.3986479000000001</v>
      </c>
      <c r="E1148" s="25">
        <v>1.2199999999999999E-3</v>
      </c>
      <c r="F1148" s="25">
        <v>0.90859440000000002</v>
      </c>
    </row>
    <row r="1149" spans="1:6" ht="15">
      <c r="A1149" s="6">
        <v>1145</v>
      </c>
      <c r="B1149" s="2" t="s">
        <v>1040</v>
      </c>
      <c r="C1149" s="25">
        <v>0</v>
      </c>
      <c r="D1149" s="25">
        <v>0</v>
      </c>
      <c r="E1149" s="25">
        <v>2.0799999999999998E-3</v>
      </c>
      <c r="F1149" s="25">
        <v>2.4034903999999999</v>
      </c>
    </row>
    <row r="1150" spans="1:6" ht="15">
      <c r="A1150" s="6">
        <v>1146</v>
      </c>
      <c r="B1150" s="2" t="s">
        <v>1633</v>
      </c>
      <c r="C1150" s="25">
        <v>7.7999999999999999E-4</v>
      </c>
      <c r="D1150" s="25">
        <v>2.308063722</v>
      </c>
      <c r="E1150" s="25">
        <v>1.2800000000000001E-3</v>
      </c>
      <c r="F1150" s="25">
        <v>0.89971540000000005</v>
      </c>
    </row>
    <row r="1151" spans="1:6" ht="15">
      <c r="A1151" s="6">
        <v>1147</v>
      </c>
      <c r="B1151" s="2" t="s">
        <v>1095</v>
      </c>
      <c r="C1151" s="25">
        <v>0</v>
      </c>
      <c r="D1151" s="25">
        <v>0</v>
      </c>
      <c r="E1151" s="25">
        <v>2.0600000000000002E-3</v>
      </c>
      <c r="F1151" s="25">
        <v>1.5191490000000001</v>
      </c>
    </row>
    <row r="1152" spans="1:6" ht="15">
      <c r="A1152" s="7">
        <v>1148</v>
      </c>
      <c r="B1152" s="2" t="s">
        <v>1685</v>
      </c>
      <c r="C1152" s="25">
        <v>1.0200000000000001E-3</v>
      </c>
      <c r="D1152" s="25">
        <v>3.8059984679999999</v>
      </c>
      <c r="E1152" s="25">
        <v>1.0200000000000001E-3</v>
      </c>
      <c r="F1152" s="25">
        <v>2.6357158379999999</v>
      </c>
    </row>
    <row r="1153" spans="1:6" ht="15">
      <c r="A1153" s="6">
        <v>1149</v>
      </c>
      <c r="B1153" s="2" t="s">
        <v>1642</v>
      </c>
      <c r="C1153" s="25">
        <v>7.9000000000000001E-4</v>
      </c>
      <c r="D1153" s="25">
        <v>1.2186855000000001</v>
      </c>
      <c r="E1153" s="25">
        <v>1.24E-3</v>
      </c>
      <c r="F1153" s="25">
        <v>1.1705794</v>
      </c>
    </row>
    <row r="1154" spans="1:6" ht="15">
      <c r="A1154" s="7">
        <v>1150</v>
      </c>
      <c r="B1154" s="2" t="s">
        <v>1767</v>
      </c>
      <c r="C1154" s="25">
        <v>1.0399999999999999E-3</v>
      </c>
      <c r="D1154" s="25">
        <v>0.717185721</v>
      </c>
      <c r="E1154" s="25">
        <v>9.7000000000000005E-4</v>
      </c>
      <c r="F1154" s="25">
        <v>0.57819540000000003</v>
      </c>
    </row>
    <row r="1155" spans="1:6" ht="15">
      <c r="A1155" s="6">
        <v>1151</v>
      </c>
      <c r="B1155" s="2" t="s">
        <v>1096</v>
      </c>
      <c r="C1155" s="25">
        <v>5.5000000000000003E-4</v>
      </c>
      <c r="D1155" s="25">
        <v>1.3658775999999999</v>
      </c>
      <c r="E1155" s="25">
        <v>1.4599999999999999E-3</v>
      </c>
      <c r="F1155" s="25">
        <v>0.52639930000000001</v>
      </c>
    </row>
    <row r="1156" spans="1:6" ht="15">
      <c r="A1156" s="6">
        <v>1152</v>
      </c>
      <c r="B1156" s="2" t="s">
        <v>1036</v>
      </c>
      <c r="C1156" s="25">
        <v>0</v>
      </c>
      <c r="D1156" s="25">
        <v>0</v>
      </c>
      <c r="E1156" s="25">
        <v>2.0100000000000001E-3</v>
      </c>
      <c r="F1156" s="25">
        <v>2.1231239999999998</v>
      </c>
    </row>
    <row r="1157" spans="1:6" ht="15">
      <c r="A1157" s="6">
        <v>1153</v>
      </c>
      <c r="B1157" s="2" t="s">
        <v>1844</v>
      </c>
      <c r="C1157" s="25">
        <v>0</v>
      </c>
      <c r="D1157" s="25">
        <v>0</v>
      </c>
      <c r="E1157" s="25">
        <v>2E-3</v>
      </c>
      <c r="F1157" s="25">
        <v>2.0243405879999998</v>
      </c>
    </row>
    <row r="1158" spans="1:6" ht="15">
      <c r="A1158" s="7">
        <v>1154</v>
      </c>
      <c r="B1158" s="2" t="s">
        <v>1212</v>
      </c>
      <c r="C1158" s="25">
        <v>5.9999999999999995E-4</v>
      </c>
      <c r="D1158" s="25">
        <v>0.52865819999999997</v>
      </c>
      <c r="E1158" s="25">
        <v>1.4E-3</v>
      </c>
      <c r="F1158" s="25">
        <v>1.1643939779999999</v>
      </c>
    </row>
    <row r="1159" spans="1:6" ht="15">
      <c r="A1159" s="6">
        <v>1155</v>
      </c>
      <c r="B1159" s="2" t="s">
        <v>2050</v>
      </c>
      <c r="C1159" s="25">
        <v>5.5999999999999995E-4</v>
      </c>
      <c r="D1159" s="25">
        <v>0.12624825000000001</v>
      </c>
      <c r="E1159" s="25">
        <v>1.4300000000000001E-3</v>
      </c>
      <c r="F1159" s="25">
        <v>0.50823229999999997</v>
      </c>
    </row>
    <row r="1160" spans="1:6" ht="15">
      <c r="A1160" s="7">
        <v>1156</v>
      </c>
      <c r="B1160" s="2" t="s">
        <v>1926</v>
      </c>
      <c r="C1160" s="25">
        <v>0</v>
      </c>
      <c r="D1160" s="25">
        <v>0</v>
      </c>
      <c r="E1160" s="25">
        <v>1.99E-3</v>
      </c>
      <c r="F1160" s="25">
        <v>1.65564595</v>
      </c>
    </row>
    <row r="1161" spans="1:6" ht="15">
      <c r="A1161" s="6">
        <v>1157</v>
      </c>
      <c r="B1161" s="2" t="s">
        <v>1410</v>
      </c>
      <c r="C1161" s="25">
        <v>0</v>
      </c>
      <c r="D1161" s="25">
        <v>0</v>
      </c>
      <c r="E1161" s="25">
        <v>1.99E-3</v>
      </c>
      <c r="F1161" s="25">
        <v>1.5573602</v>
      </c>
    </row>
    <row r="1162" spans="1:6" ht="15">
      <c r="A1162" s="6">
        <v>1158</v>
      </c>
      <c r="B1162" s="2" t="s">
        <v>1335</v>
      </c>
      <c r="C1162" s="25">
        <v>0</v>
      </c>
      <c r="D1162" s="25">
        <v>0</v>
      </c>
      <c r="E1162" s="25">
        <v>1.99E-3</v>
      </c>
      <c r="F1162" s="25">
        <v>0.533588269</v>
      </c>
    </row>
    <row r="1163" spans="1:6" ht="15">
      <c r="A1163" s="6">
        <v>1159</v>
      </c>
      <c r="B1163" s="2" t="s">
        <v>1309</v>
      </c>
      <c r="C1163" s="25">
        <v>0</v>
      </c>
      <c r="D1163" s="25">
        <v>0</v>
      </c>
      <c r="E1163" s="25">
        <v>1.99E-3</v>
      </c>
      <c r="F1163" s="25">
        <v>1.8351601449999999</v>
      </c>
    </row>
    <row r="1164" spans="1:6" ht="15">
      <c r="A1164" s="7">
        <v>1160</v>
      </c>
      <c r="B1164" s="2" t="s">
        <v>1165</v>
      </c>
      <c r="C1164" s="25">
        <v>1.2999999999999999E-3</v>
      </c>
      <c r="D1164" s="25">
        <v>0.27383370000000001</v>
      </c>
      <c r="E1164" s="25">
        <v>6.8999999999999997E-4</v>
      </c>
      <c r="F1164" s="25">
        <v>0.28427730000000001</v>
      </c>
    </row>
    <row r="1165" spans="1:6" ht="15">
      <c r="A1165" s="6">
        <v>1161</v>
      </c>
      <c r="B1165" s="2" t="s">
        <v>1600</v>
      </c>
      <c r="C1165" s="25">
        <v>8.3000000000000001E-4</v>
      </c>
      <c r="D1165" s="25">
        <v>0.787266825</v>
      </c>
      <c r="E1165" s="25">
        <v>1.15E-3</v>
      </c>
      <c r="F1165" s="25">
        <v>1.5164550000000001</v>
      </c>
    </row>
    <row r="1166" spans="1:6" ht="15">
      <c r="A1166" s="7">
        <v>1162</v>
      </c>
      <c r="B1166" s="2" t="s">
        <v>858</v>
      </c>
      <c r="C1166" s="25">
        <v>0</v>
      </c>
      <c r="D1166" s="25">
        <v>0</v>
      </c>
      <c r="E1166" s="25">
        <v>1.98E-3</v>
      </c>
      <c r="F1166" s="25">
        <v>1.0972583</v>
      </c>
    </row>
    <row r="1167" spans="1:6" ht="15">
      <c r="A1167" s="6">
        <v>1163</v>
      </c>
      <c r="B1167" s="2" t="s">
        <v>1822</v>
      </c>
      <c r="C1167" s="25">
        <v>5.1000000000000004E-4</v>
      </c>
      <c r="D1167" s="25">
        <v>0.46689170000000002</v>
      </c>
      <c r="E1167" s="25">
        <v>1.4599999999999999E-3</v>
      </c>
      <c r="F1167" s="25">
        <v>0.41366714999999998</v>
      </c>
    </row>
    <row r="1168" spans="1:6" ht="15">
      <c r="A1168" s="6">
        <v>1164</v>
      </c>
      <c r="B1168" s="2" t="s">
        <v>1069</v>
      </c>
      <c r="C1168" s="25">
        <v>0</v>
      </c>
      <c r="D1168" s="25">
        <v>0</v>
      </c>
      <c r="E1168" s="25">
        <v>1.97E-3</v>
      </c>
      <c r="F1168" s="25">
        <v>3.1817682199999999</v>
      </c>
    </row>
    <row r="1169" spans="1:6" ht="15">
      <c r="A1169" s="6">
        <v>1165</v>
      </c>
      <c r="B1169" s="2" t="s">
        <v>1124</v>
      </c>
      <c r="C1169" s="25">
        <v>0</v>
      </c>
      <c r="D1169" s="25">
        <v>0</v>
      </c>
      <c r="E1169" s="25">
        <v>1.97E-3</v>
      </c>
      <c r="F1169" s="25">
        <v>1.1197954999999999</v>
      </c>
    </row>
    <row r="1170" spans="1:6" ht="15">
      <c r="A1170" s="7">
        <v>1166</v>
      </c>
      <c r="B1170" s="2" t="s">
        <v>1615</v>
      </c>
      <c r="C1170" s="25">
        <v>0</v>
      </c>
      <c r="D1170" s="25">
        <v>0</v>
      </c>
      <c r="E1170" s="25">
        <v>1.9400000000000001E-3</v>
      </c>
      <c r="F1170" s="25">
        <v>1.0543213</v>
      </c>
    </row>
    <row r="1171" spans="1:6" ht="15">
      <c r="A1171" s="6">
        <v>1167</v>
      </c>
      <c r="B1171" s="2" t="s">
        <v>1021</v>
      </c>
      <c r="C1171" s="25">
        <v>7.2999999999999996E-4</v>
      </c>
      <c r="D1171" s="25">
        <v>1.0707253779999999</v>
      </c>
      <c r="E1171" s="25">
        <v>1.2099999999999999E-3</v>
      </c>
      <c r="F1171" s="25">
        <v>1.0898261</v>
      </c>
    </row>
    <row r="1172" spans="1:6" ht="15">
      <c r="A1172" s="7">
        <v>1168</v>
      </c>
      <c r="B1172" s="2" t="s">
        <v>1162</v>
      </c>
      <c r="C1172" s="25">
        <v>8.1999999999999998E-4</v>
      </c>
      <c r="D1172" s="25">
        <v>0.25127570999999999</v>
      </c>
      <c r="E1172" s="25">
        <v>1.1000000000000001E-3</v>
      </c>
      <c r="F1172" s="25">
        <v>1.0876611</v>
      </c>
    </row>
    <row r="1173" spans="1:6" ht="15">
      <c r="A1173" s="6">
        <v>1169</v>
      </c>
      <c r="B1173" s="2" t="s">
        <v>1784</v>
      </c>
      <c r="C1173" s="25">
        <v>0</v>
      </c>
      <c r="D1173" s="25">
        <v>0</v>
      </c>
      <c r="E1173" s="25">
        <v>1.9E-3</v>
      </c>
      <c r="F1173" s="25">
        <v>0.88113870000000005</v>
      </c>
    </row>
    <row r="1174" spans="1:6" ht="15">
      <c r="A1174" s="6">
        <v>1170</v>
      </c>
      <c r="B1174" s="2" t="s">
        <v>829</v>
      </c>
      <c r="C1174" s="25">
        <v>7.6000000000000004E-4</v>
      </c>
      <c r="D1174" s="25">
        <v>0.60377409999999998</v>
      </c>
      <c r="E1174" s="25">
        <v>1.1100000000000001E-3</v>
      </c>
      <c r="F1174" s="25">
        <v>1.1012089</v>
      </c>
    </row>
    <row r="1175" spans="1:6" ht="15">
      <c r="A1175" s="6">
        <v>1171</v>
      </c>
      <c r="B1175" s="2" t="s">
        <v>1332</v>
      </c>
      <c r="C1175" s="25">
        <v>0</v>
      </c>
      <c r="D1175" s="25">
        <v>0</v>
      </c>
      <c r="E1175" s="25">
        <v>1.8699999999999999E-3</v>
      </c>
      <c r="F1175" s="25">
        <v>2.4551133749999998</v>
      </c>
    </row>
    <row r="1176" spans="1:6" ht="15">
      <c r="A1176" s="7">
        <v>1172</v>
      </c>
      <c r="B1176" s="2" t="s">
        <v>1022</v>
      </c>
      <c r="C1176" s="25">
        <v>0</v>
      </c>
      <c r="D1176" s="25">
        <v>0</v>
      </c>
      <c r="E1176" s="25">
        <v>1.8500000000000001E-3</v>
      </c>
      <c r="F1176" s="25">
        <v>0.94921166000000001</v>
      </c>
    </row>
    <row r="1177" spans="1:6" ht="15">
      <c r="A1177" s="6">
        <v>1173</v>
      </c>
      <c r="B1177" s="2" t="s">
        <v>1858</v>
      </c>
      <c r="C1177" s="25">
        <v>0</v>
      </c>
      <c r="D1177" s="25">
        <v>0</v>
      </c>
      <c r="E1177" s="25">
        <v>1.8400000000000001E-3</v>
      </c>
      <c r="F1177" s="25">
        <v>0.55559254000000002</v>
      </c>
    </row>
    <row r="1178" spans="1:6" ht="15">
      <c r="A1178" s="7">
        <v>1174</v>
      </c>
      <c r="B1178" s="2" t="s">
        <v>1637</v>
      </c>
      <c r="C1178" s="25">
        <v>0</v>
      </c>
      <c r="D1178" s="25">
        <v>0</v>
      </c>
      <c r="E1178" s="25">
        <v>1.82E-3</v>
      </c>
      <c r="F1178" s="25">
        <v>1.41359832</v>
      </c>
    </row>
    <row r="1179" spans="1:6" ht="15">
      <c r="A1179" s="6">
        <v>1175</v>
      </c>
      <c r="B1179" s="2" t="s">
        <v>1079</v>
      </c>
      <c r="C1179" s="25">
        <v>1.01E-3</v>
      </c>
      <c r="D1179" s="25">
        <v>0.50423081999999997</v>
      </c>
      <c r="E1179" s="25">
        <v>8.0999999999999996E-4</v>
      </c>
      <c r="F1179" s="25">
        <v>0.44763029999999998</v>
      </c>
    </row>
    <row r="1180" spans="1:6" ht="15">
      <c r="A1180" s="6">
        <v>1176</v>
      </c>
      <c r="B1180" s="2" t="s">
        <v>1589</v>
      </c>
      <c r="C1180" s="25">
        <v>7.1000000000000002E-4</v>
      </c>
      <c r="D1180" s="25">
        <v>1.2957428210000002</v>
      </c>
      <c r="E1180" s="25">
        <v>1.09E-3</v>
      </c>
      <c r="F1180" s="25">
        <v>1.6704874999999999</v>
      </c>
    </row>
    <row r="1181" spans="1:6" ht="15">
      <c r="A1181" s="6">
        <v>1177</v>
      </c>
      <c r="B1181" s="2" t="s">
        <v>1008</v>
      </c>
      <c r="C1181" s="25">
        <v>1.15E-3</v>
      </c>
      <c r="D1181" s="25">
        <v>0.95765710000000004</v>
      </c>
      <c r="E1181" s="25">
        <v>6.4000000000000005E-4</v>
      </c>
      <c r="F1181" s="25">
        <v>0.1884179</v>
      </c>
    </row>
    <row r="1182" spans="1:6" ht="15">
      <c r="A1182" s="7">
        <v>1178</v>
      </c>
      <c r="B1182" s="2" t="s">
        <v>2151</v>
      </c>
      <c r="C1182" s="25">
        <v>0</v>
      </c>
      <c r="D1182" s="25">
        <v>0</v>
      </c>
      <c r="E1182" s="25">
        <v>1.7600000000000001E-3</v>
      </c>
      <c r="F1182" s="25">
        <v>0.90285159999999998</v>
      </c>
    </row>
    <row r="1183" spans="1:6" ht="15">
      <c r="A1183" s="6">
        <v>1179</v>
      </c>
      <c r="B1183" s="2" t="s">
        <v>1708</v>
      </c>
      <c r="C1183" s="25">
        <v>1.25E-3</v>
      </c>
      <c r="D1183" s="25">
        <v>3.6839880450000004</v>
      </c>
      <c r="E1183" s="25">
        <v>5.0000000000000001E-4</v>
      </c>
      <c r="F1183" s="25">
        <v>0.79192450000000003</v>
      </c>
    </row>
    <row r="1184" spans="1:6" ht="15">
      <c r="A1184" s="7">
        <v>1180</v>
      </c>
      <c r="B1184" s="2" t="s">
        <v>2032</v>
      </c>
      <c r="C1184" s="25">
        <v>0</v>
      </c>
      <c r="D1184" s="25">
        <v>0</v>
      </c>
      <c r="E1184" s="25">
        <v>1.72E-3</v>
      </c>
      <c r="F1184" s="25">
        <v>1.0635144999999999</v>
      </c>
    </row>
    <row r="1185" spans="1:6" ht="15">
      <c r="A1185" s="6">
        <v>1181</v>
      </c>
      <c r="B1185" s="2" t="s">
        <v>1495</v>
      </c>
      <c r="C1185" s="25">
        <v>5.5000000000000003E-4</v>
      </c>
      <c r="D1185" s="25">
        <v>0.92784429999999996</v>
      </c>
      <c r="E1185" s="25">
        <v>1.16E-3</v>
      </c>
      <c r="F1185" s="25">
        <v>1.2075467</v>
      </c>
    </row>
    <row r="1186" spans="1:6" ht="15">
      <c r="A1186" s="6">
        <v>1182</v>
      </c>
      <c r="B1186" s="2" t="s">
        <v>2013</v>
      </c>
      <c r="C1186" s="25">
        <v>6.3000000000000003E-4</v>
      </c>
      <c r="D1186" s="25">
        <v>0.85314941600000005</v>
      </c>
      <c r="E1186" s="25">
        <v>1.07E-3</v>
      </c>
      <c r="F1186" s="25">
        <v>1.1080021499999999</v>
      </c>
    </row>
    <row r="1187" spans="1:6" ht="15">
      <c r="A1187" s="6">
        <v>1183</v>
      </c>
      <c r="B1187" s="2" t="s">
        <v>1816</v>
      </c>
      <c r="C1187" s="25">
        <v>7.2000000000000005E-4</v>
      </c>
      <c r="D1187" s="25">
        <v>1.2662625519999999</v>
      </c>
      <c r="E1187" s="25">
        <v>9.7999999999999997E-4</v>
      </c>
      <c r="F1187" s="25">
        <v>0.74952399999999997</v>
      </c>
    </row>
    <row r="1188" spans="1:6" ht="15">
      <c r="A1188" s="7">
        <v>1184</v>
      </c>
      <c r="B1188" s="2" t="s">
        <v>1007</v>
      </c>
      <c r="C1188" s="25">
        <v>7.2999999999999996E-4</v>
      </c>
      <c r="D1188" s="25">
        <v>2.1888683499999999</v>
      </c>
      <c r="E1188" s="25">
        <v>9.7000000000000005E-4</v>
      </c>
      <c r="F1188" s="25">
        <v>0.76581710000000003</v>
      </c>
    </row>
    <row r="1189" spans="1:6" ht="15">
      <c r="A1189" s="6">
        <v>1185</v>
      </c>
      <c r="B1189" s="2" t="s">
        <v>1131</v>
      </c>
      <c r="C1189" s="25">
        <v>4.4999999999999999E-4</v>
      </c>
      <c r="D1189" s="25">
        <v>8.7698168000000007E-2</v>
      </c>
      <c r="E1189" s="25">
        <v>1.25E-3</v>
      </c>
      <c r="F1189" s="25">
        <v>0.44725120199999996</v>
      </c>
    </row>
    <row r="1190" spans="1:6" ht="15">
      <c r="A1190" s="7">
        <v>1186</v>
      </c>
      <c r="B1190" s="2" t="s">
        <v>1244</v>
      </c>
      <c r="C1190" s="25">
        <v>4.6999999999999999E-4</v>
      </c>
      <c r="D1190" s="25">
        <v>0.70276430000000001</v>
      </c>
      <c r="E1190" s="25">
        <v>1.2199999999999999E-3</v>
      </c>
      <c r="F1190" s="25">
        <v>0.49311189999999999</v>
      </c>
    </row>
    <row r="1191" spans="1:6" ht="15">
      <c r="A1191" s="6">
        <v>1187</v>
      </c>
      <c r="B1191" s="2" t="s">
        <v>2070</v>
      </c>
      <c r="C1191" s="25">
        <v>1.5399999999999999E-3</v>
      </c>
      <c r="D1191" s="25">
        <v>1.0820848000000001</v>
      </c>
      <c r="E1191" s="25">
        <v>1.3999999999999999E-4</v>
      </c>
      <c r="F1191" s="25">
        <v>0.28964800000000002</v>
      </c>
    </row>
    <row r="1192" spans="1:6" ht="15">
      <c r="A1192" s="6">
        <v>1188</v>
      </c>
      <c r="B1192" s="2" t="s">
        <v>2079</v>
      </c>
      <c r="C1192" s="25">
        <v>0</v>
      </c>
      <c r="D1192" s="25">
        <v>0</v>
      </c>
      <c r="E1192" s="25">
        <v>1.67E-3</v>
      </c>
      <c r="F1192" s="25">
        <v>0.54534210000000005</v>
      </c>
    </row>
    <row r="1193" spans="1:6" ht="15">
      <c r="A1193" s="6">
        <v>1189</v>
      </c>
      <c r="B1193" s="2" t="s">
        <v>1592</v>
      </c>
      <c r="C1193" s="25">
        <v>5.9999999999999995E-4</v>
      </c>
      <c r="D1193" s="25">
        <v>0.96704289200000004</v>
      </c>
      <c r="E1193" s="25">
        <v>1.07E-3</v>
      </c>
      <c r="F1193" s="25">
        <v>0.50898180000000004</v>
      </c>
    </row>
    <row r="1194" spans="1:6" ht="15">
      <c r="A1194" s="7">
        <v>1190</v>
      </c>
      <c r="B1194" s="2" t="s">
        <v>1251</v>
      </c>
      <c r="C1194" s="25">
        <v>4.2000000000000002E-4</v>
      </c>
      <c r="D1194" s="25">
        <v>0.67631339999999995</v>
      </c>
      <c r="E1194" s="25">
        <v>1.25E-3</v>
      </c>
      <c r="F1194" s="25">
        <v>0.94634309999999999</v>
      </c>
    </row>
    <row r="1195" spans="1:6" ht="15">
      <c r="A1195" s="6">
        <v>1191</v>
      </c>
      <c r="B1195" s="2" t="s">
        <v>1257</v>
      </c>
      <c r="C1195" s="25">
        <v>1.3699999999999999E-3</v>
      </c>
      <c r="D1195" s="25">
        <v>1.7930532100000001</v>
      </c>
      <c r="E1195" s="25">
        <v>2.9999999999999997E-4</v>
      </c>
      <c r="F1195" s="25">
        <v>0.53451919999999997</v>
      </c>
    </row>
    <row r="1196" spans="1:6" ht="15">
      <c r="A1196" s="7">
        <v>1192</v>
      </c>
      <c r="B1196" s="2" t="s">
        <v>1711</v>
      </c>
      <c r="C1196" s="25">
        <v>0</v>
      </c>
      <c r="D1196" s="25">
        <v>0</v>
      </c>
      <c r="E1196" s="25">
        <v>1.66E-3</v>
      </c>
      <c r="F1196" s="25">
        <v>0.77337060000000002</v>
      </c>
    </row>
    <row r="1197" spans="1:6" ht="15">
      <c r="A1197" s="6">
        <v>1193</v>
      </c>
      <c r="B1197" s="2" t="s">
        <v>1210</v>
      </c>
      <c r="C1197" s="25">
        <v>9.2000000000000003E-4</v>
      </c>
      <c r="D1197" s="25">
        <v>1.140322109</v>
      </c>
      <c r="E1197" s="25">
        <v>7.3999999999999999E-4</v>
      </c>
      <c r="F1197" s="25">
        <v>1.4432480999999999</v>
      </c>
    </row>
    <row r="1198" spans="1:6" ht="15">
      <c r="A1198" s="6">
        <v>1194</v>
      </c>
      <c r="B1198" s="2" t="s">
        <v>1967</v>
      </c>
      <c r="C1198" s="25">
        <v>4.0999999999999999E-4</v>
      </c>
      <c r="D1198" s="25">
        <v>0.47982799999999998</v>
      </c>
      <c r="E1198" s="25">
        <v>1.24E-3</v>
      </c>
      <c r="F1198" s="25">
        <v>0.63202879999999995</v>
      </c>
    </row>
    <row r="1199" spans="1:6" ht="15">
      <c r="A1199" s="6">
        <v>1195</v>
      </c>
      <c r="B1199" s="2" t="s">
        <v>1849</v>
      </c>
      <c r="C1199" s="25">
        <v>4.4999999999999999E-4</v>
      </c>
      <c r="D1199" s="25">
        <v>0.84279570000000004</v>
      </c>
      <c r="E1199" s="25">
        <v>1.1999999999999999E-3</v>
      </c>
      <c r="F1199" s="25">
        <v>0.45080740000000002</v>
      </c>
    </row>
    <row r="1200" spans="1:6" ht="15">
      <c r="A1200" s="7">
        <v>1196</v>
      </c>
      <c r="B1200" s="2" t="s">
        <v>1801</v>
      </c>
      <c r="C1200" s="25">
        <v>5.0000000000000001E-4</v>
      </c>
      <c r="D1200" s="25">
        <v>1.0987075070000001</v>
      </c>
      <c r="E1200" s="25">
        <v>1.15E-3</v>
      </c>
      <c r="F1200" s="25">
        <v>1.8451991000000001</v>
      </c>
    </row>
    <row r="1201" spans="1:6" ht="15">
      <c r="A1201" s="6">
        <v>1197</v>
      </c>
      <c r="B1201" s="2" t="s">
        <v>1564</v>
      </c>
      <c r="C1201" s="25">
        <v>0</v>
      </c>
      <c r="D1201" s="25">
        <v>0</v>
      </c>
      <c r="E1201" s="25">
        <v>1.65E-3</v>
      </c>
      <c r="F1201" s="25">
        <v>0.35872860000000001</v>
      </c>
    </row>
    <row r="1202" spans="1:6" ht="15">
      <c r="A1202" s="7">
        <v>1198</v>
      </c>
      <c r="B1202" s="2" t="s">
        <v>1208</v>
      </c>
      <c r="C1202" s="25">
        <v>0</v>
      </c>
      <c r="D1202" s="25">
        <v>0</v>
      </c>
      <c r="E1202" s="25">
        <v>1.65E-3</v>
      </c>
      <c r="F1202" s="25">
        <v>0.59791490000000003</v>
      </c>
    </row>
    <row r="1203" spans="1:6" ht="15">
      <c r="A1203" s="6">
        <v>1199</v>
      </c>
      <c r="B1203" s="2" t="s">
        <v>1532</v>
      </c>
      <c r="C1203" s="25">
        <v>7.2000000000000005E-4</v>
      </c>
      <c r="D1203" s="25">
        <v>0.91656048599999995</v>
      </c>
      <c r="E1203" s="25">
        <v>9.1E-4</v>
      </c>
      <c r="F1203" s="25">
        <v>0.93268839999999997</v>
      </c>
    </row>
    <row r="1204" spans="1:6" ht="15">
      <c r="A1204" s="6">
        <v>1200</v>
      </c>
      <c r="B1204" s="2" t="s">
        <v>1570</v>
      </c>
      <c r="C1204" s="25">
        <v>7.1000000000000002E-4</v>
      </c>
      <c r="D1204" s="25">
        <v>0.73437909999999995</v>
      </c>
      <c r="E1204" s="25">
        <v>9.2000000000000003E-4</v>
      </c>
      <c r="F1204" s="25">
        <v>0.68801400000000001</v>
      </c>
    </row>
    <row r="1205" spans="1:6" ht="15">
      <c r="A1205" s="6">
        <v>1201</v>
      </c>
      <c r="B1205" s="2" t="s">
        <v>742</v>
      </c>
      <c r="C1205" s="25">
        <v>7.2000000000000005E-4</v>
      </c>
      <c r="D1205" s="25">
        <v>1.15679376</v>
      </c>
      <c r="E1205" s="25">
        <v>8.9999999999999998E-4</v>
      </c>
      <c r="F1205" s="25">
        <v>2.3389859899999998</v>
      </c>
    </row>
    <row r="1206" spans="1:6" ht="15">
      <c r="A1206" s="7">
        <v>1202</v>
      </c>
      <c r="B1206" s="2" t="s">
        <v>1530</v>
      </c>
      <c r="C1206" s="25">
        <v>5.9000000000000003E-4</v>
      </c>
      <c r="D1206" s="25">
        <v>1.0248331789999998</v>
      </c>
      <c r="E1206" s="25">
        <v>1E-3</v>
      </c>
      <c r="F1206" s="25">
        <v>1.4338226999999999</v>
      </c>
    </row>
    <row r="1207" spans="1:6" ht="15">
      <c r="A1207" s="6">
        <v>1203</v>
      </c>
      <c r="B1207" s="2" t="s">
        <v>1115</v>
      </c>
      <c r="C1207" s="25">
        <v>0</v>
      </c>
      <c r="D1207" s="25">
        <v>0</v>
      </c>
      <c r="E1207" s="25">
        <v>1.58E-3</v>
      </c>
      <c r="F1207" s="25">
        <v>1.3894565999999999</v>
      </c>
    </row>
    <row r="1208" spans="1:6" ht="15">
      <c r="A1208" s="7">
        <v>1204</v>
      </c>
      <c r="B1208" s="2" t="s">
        <v>1815</v>
      </c>
      <c r="C1208" s="25">
        <v>9.6000000000000002E-4</v>
      </c>
      <c r="D1208" s="25">
        <v>3.1918532670000004</v>
      </c>
      <c r="E1208" s="25">
        <v>6.0999999999999997E-4</v>
      </c>
      <c r="F1208" s="25">
        <v>0.60062959999999999</v>
      </c>
    </row>
    <row r="1209" spans="1:6" ht="15">
      <c r="A1209" s="6">
        <v>1205</v>
      </c>
      <c r="B1209" s="2" t="s">
        <v>1418</v>
      </c>
      <c r="C1209" s="25">
        <v>4.0999999999999999E-4</v>
      </c>
      <c r="D1209" s="25">
        <v>0.22734969999999999</v>
      </c>
      <c r="E1209" s="25">
        <v>1.16E-3</v>
      </c>
      <c r="F1209" s="25">
        <v>0.3239861</v>
      </c>
    </row>
    <row r="1210" spans="1:6" ht="15">
      <c r="A1210" s="6">
        <v>1206</v>
      </c>
      <c r="B1210" s="2" t="s">
        <v>1724</v>
      </c>
      <c r="C1210" s="25">
        <v>9.7000000000000005E-4</v>
      </c>
      <c r="D1210" s="25">
        <v>0.36753244500000004</v>
      </c>
      <c r="E1210" s="25">
        <v>5.9000000000000003E-4</v>
      </c>
      <c r="F1210" s="25">
        <v>0.2164345</v>
      </c>
    </row>
    <row r="1211" spans="1:6" ht="15">
      <c r="A1211" s="6">
        <v>1207</v>
      </c>
      <c r="B1211" s="2" t="s">
        <v>1990</v>
      </c>
      <c r="C1211" s="25">
        <v>0</v>
      </c>
      <c r="D1211" s="25">
        <v>0</v>
      </c>
      <c r="E1211" s="25">
        <v>1.56E-3</v>
      </c>
      <c r="F1211" s="25">
        <v>1.495637281</v>
      </c>
    </row>
    <row r="1212" spans="1:6" ht="15">
      <c r="A1212" s="7">
        <v>1208</v>
      </c>
      <c r="B1212" s="2" t="s">
        <v>1740</v>
      </c>
      <c r="C1212" s="25">
        <v>0</v>
      </c>
      <c r="D1212" s="25">
        <v>0</v>
      </c>
      <c r="E1212" s="25">
        <v>1.56E-3</v>
      </c>
      <c r="F1212" s="25">
        <v>1.5754996619999999</v>
      </c>
    </row>
    <row r="1213" spans="1:6" ht="15">
      <c r="A1213" s="6">
        <v>1209</v>
      </c>
      <c r="B1213" s="2" t="s">
        <v>1888</v>
      </c>
      <c r="C1213" s="25">
        <v>0</v>
      </c>
      <c r="D1213" s="25">
        <v>0</v>
      </c>
      <c r="E1213" s="25">
        <v>1.56E-3</v>
      </c>
      <c r="F1213" s="25">
        <v>0.38633630000000002</v>
      </c>
    </row>
    <row r="1214" spans="1:6" ht="15">
      <c r="A1214" s="7">
        <v>1210</v>
      </c>
      <c r="B1214" s="2" t="s">
        <v>2005</v>
      </c>
      <c r="C1214" s="25">
        <v>3.6999999999999999E-4</v>
      </c>
      <c r="D1214" s="25">
        <v>0.37341097899999998</v>
      </c>
      <c r="E1214" s="25">
        <v>1.1800000000000001E-3</v>
      </c>
      <c r="F1214" s="25">
        <v>0.27262170000000002</v>
      </c>
    </row>
    <row r="1215" spans="1:6" ht="15">
      <c r="A1215" s="6">
        <v>1211</v>
      </c>
      <c r="B1215" s="2" t="s">
        <v>2155</v>
      </c>
      <c r="C1215" s="25">
        <v>1.1299999999999999E-3</v>
      </c>
      <c r="D1215" s="25">
        <v>0.80875469900000008</v>
      </c>
      <c r="E1215" s="25">
        <v>4.2000000000000002E-4</v>
      </c>
      <c r="F1215" s="25">
        <v>0.77395959999999997</v>
      </c>
    </row>
    <row r="1216" spans="1:6" ht="15">
      <c r="A1216" s="6">
        <v>1212</v>
      </c>
      <c r="B1216" s="2" t="s">
        <v>919</v>
      </c>
      <c r="C1216" s="25">
        <v>0</v>
      </c>
      <c r="D1216" s="25">
        <v>0</v>
      </c>
      <c r="E1216" s="25">
        <v>1.5499999999999999E-3</v>
      </c>
      <c r="F1216" s="25">
        <v>0.87175329999999995</v>
      </c>
    </row>
    <row r="1217" spans="1:6" ht="15">
      <c r="A1217" s="6">
        <v>1213</v>
      </c>
      <c r="B1217" s="2" t="s">
        <v>1753</v>
      </c>
      <c r="C1217" s="25">
        <v>0</v>
      </c>
      <c r="D1217" s="25">
        <v>0</v>
      </c>
      <c r="E1217" s="25">
        <v>1.5299999999999999E-3</v>
      </c>
      <c r="F1217" s="25">
        <v>0.74875239999999998</v>
      </c>
    </row>
    <row r="1218" spans="1:6" ht="15">
      <c r="A1218" s="7">
        <v>1214</v>
      </c>
      <c r="B1218" s="2" t="s">
        <v>1127</v>
      </c>
      <c r="C1218" s="25">
        <v>3.2000000000000003E-4</v>
      </c>
      <c r="D1218" s="25">
        <v>0.226656</v>
      </c>
      <c r="E1218" s="25">
        <v>1.2099999999999999E-3</v>
      </c>
      <c r="F1218" s="25">
        <v>0.49704348600000003</v>
      </c>
    </row>
    <row r="1219" spans="1:6" ht="15">
      <c r="A1219" s="6">
        <v>1215</v>
      </c>
      <c r="B1219" s="2" t="s">
        <v>2224</v>
      </c>
      <c r="C1219" s="25">
        <v>6.7000000000000002E-4</v>
      </c>
      <c r="D1219" s="25">
        <v>1.0515866</v>
      </c>
      <c r="E1219" s="25">
        <v>8.4999999999999995E-4</v>
      </c>
      <c r="F1219" s="25">
        <v>0.62801180000000001</v>
      </c>
    </row>
    <row r="1220" spans="1:6" ht="15">
      <c r="A1220" s="7">
        <v>1216</v>
      </c>
      <c r="B1220" s="2" t="s">
        <v>1214</v>
      </c>
      <c r="C1220" s="25">
        <v>0</v>
      </c>
      <c r="D1220" s="25">
        <v>0</v>
      </c>
      <c r="E1220" s="25">
        <v>1.5100000000000001E-3</v>
      </c>
      <c r="F1220" s="25">
        <v>1.0932811</v>
      </c>
    </row>
    <row r="1221" spans="1:6" ht="15">
      <c r="A1221" s="6">
        <v>1217</v>
      </c>
      <c r="B1221" s="2" t="s">
        <v>822</v>
      </c>
      <c r="C1221" s="25">
        <v>0</v>
      </c>
      <c r="D1221" s="25">
        <v>0</v>
      </c>
      <c r="E1221" s="25">
        <v>1.5E-3</v>
      </c>
      <c r="F1221" s="25">
        <v>2.1901817000000001</v>
      </c>
    </row>
    <row r="1222" spans="1:6" ht="15">
      <c r="A1222" s="6">
        <v>1218</v>
      </c>
      <c r="B1222" s="2" t="s">
        <v>2110</v>
      </c>
      <c r="C1222" s="25">
        <v>0</v>
      </c>
      <c r="D1222" s="25">
        <v>0</v>
      </c>
      <c r="E1222" s="25">
        <v>1.49E-3</v>
      </c>
      <c r="F1222" s="25">
        <v>0.4299713</v>
      </c>
    </row>
    <row r="1223" spans="1:6" ht="15">
      <c r="A1223" s="6">
        <v>1219</v>
      </c>
      <c r="B1223" s="2" t="s">
        <v>1969</v>
      </c>
      <c r="C1223" s="25">
        <v>4.4999999999999999E-4</v>
      </c>
      <c r="D1223" s="25">
        <v>0.50049750000000004</v>
      </c>
      <c r="E1223" s="25">
        <v>1.0399999999999999E-3</v>
      </c>
      <c r="F1223" s="25">
        <v>0.35243590000000002</v>
      </c>
    </row>
    <row r="1224" spans="1:6" ht="15">
      <c r="A1224" s="7">
        <v>1220</v>
      </c>
      <c r="B1224" s="2" t="s">
        <v>794</v>
      </c>
      <c r="C1224" s="25">
        <v>0</v>
      </c>
      <c r="D1224" s="25">
        <v>0</v>
      </c>
      <c r="E1224" s="25">
        <v>1.48E-3</v>
      </c>
      <c r="F1224" s="25">
        <v>1.4038035</v>
      </c>
    </row>
    <row r="1225" spans="1:6" ht="15">
      <c r="A1225" s="6">
        <v>1221</v>
      </c>
      <c r="B1225" s="2" t="s">
        <v>2365</v>
      </c>
      <c r="C1225" s="25">
        <v>0</v>
      </c>
      <c r="D1225" s="25">
        <v>0</v>
      </c>
      <c r="E1225" s="25">
        <v>1.47E-3</v>
      </c>
      <c r="F1225" s="25">
        <v>0.80068530000000004</v>
      </c>
    </row>
    <row r="1226" spans="1:6" ht="15">
      <c r="A1226" s="7">
        <v>1222</v>
      </c>
      <c r="B1226" s="2" t="s">
        <v>1621</v>
      </c>
      <c r="C1226" s="25">
        <v>7.3999999999999999E-4</v>
      </c>
      <c r="D1226" s="25">
        <v>0.51622984999999999</v>
      </c>
      <c r="E1226" s="25">
        <v>7.1000000000000002E-4</v>
      </c>
      <c r="F1226" s="25">
        <v>0.91512530000000003</v>
      </c>
    </row>
    <row r="1227" spans="1:6" ht="15">
      <c r="A1227" s="6">
        <v>1223</v>
      </c>
      <c r="B1227" s="2" t="s">
        <v>1303</v>
      </c>
      <c r="C1227" s="25">
        <v>7.2999999999999996E-4</v>
      </c>
      <c r="D1227" s="25">
        <v>1.3532508999999999</v>
      </c>
      <c r="E1227" s="25">
        <v>7.2000000000000005E-4</v>
      </c>
      <c r="F1227" s="25">
        <v>1.6087601</v>
      </c>
    </row>
    <row r="1228" spans="1:6" ht="15">
      <c r="A1228" s="6">
        <v>1224</v>
      </c>
      <c r="B1228" s="2" t="s">
        <v>1049</v>
      </c>
      <c r="C1228" s="25">
        <v>2.4000000000000001E-4</v>
      </c>
      <c r="D1228" s="25">
        <v>0.63447330000000002</v>
      </c>
      <c r="E1228" s="25">
        <v>1.2099999999999999E-3</v>
      </c>
      <c r="F1228" s="25">
        <v>0.88461828499999995</v>
      </c>
    </row>
    <row r="1229" spans="1:6" ht="15">
      <c r="A1229" s="6">
        <v>1225</v>
      </c>
      <c r="B1229" s="2" t="s">
        <v>1943</v>
      </c>
      <c r="C1229" s="25">
        <v>7.2999999999999996E-4</v>
      </c>
      <c r="D1229" s="25">
        <v>0.24012839999999999</v>
      </c>
      <c r="E1229" s="25">
        <v>7.1000000000000002E-4</v>
      </c>
      <c r="F1229" s="25">
        <v>0.20203989999999999</v>
      </c>
    </row>
    <row r="1230" spans="1:6" ht="15">
      <c r="A1230" s="7">
        <v>1226</v>
      </c>
      <c r="B1230" s="2" t="s">
        <v>2094</v>
      </c>
      <c r="C1230" s="25">
        <v>6.7000000000000002E-4</v>
      </c>
      <c r="D1230" s="25">
        <v>0.62213050000000003</v>
      </c>
      <c r="E1230" s="25">
        <v>7.6000000000000004E-4</v>
      </c>
      <c r="F1230" s="25">
        <v>0.51846619999999999</v>
      </c>
    </row>
    <row r="1231" spans="1:6" ht="15">
      <c r="A1231" s="6">
        <v>1227</v>
      </c>
      <c r="B1231" s="2" t="s">
        <v>1346</v>
      </c>
      <c r="C1231" s="25">
        <v>0</v>
      </c>
      <c r="D1231" s="25">
        <v>0</v>
      </c>
      <c r="E1231" s="25">
        <v>1.4300000000000001E-3</v>
      </c>
      <c r="F1231" s="25">
        <v>1.2472786</v>
      </c>
    </row>
    <row r="1232" spans="1:6" ht="15">
      <c r="A1232" s="7">
        <v>1228</v>
      </c>
      <c r="B1232" s="2" t="s">
        <v>2164</v>
      </c>
      <c r="C1232" s="25">
        <v>6.3000000000000003E-4</v>
      </c>
      <c r="D1232" s="25">
        <v>0.87476166</v>
      </c>
      <c r="E1232" s="25">
        <v>7.7999999999999999E-4</v>
      </c>
      <c r="F1232" s="25">
        <v>0.58350400000000002</v>
      </c>
    </row>
    <row r="1233" spans="1:6" ht="15">
      <c r="A1233" s="6">
        <v>1229</v>
      </c>
      <c r="B1233" s="2" t="s">
        <v>1707</v>
      </c>
      <c r="C1233" s="25">
        <v>0</v>
      </c>
      <c r="D1233" s="25">
        <v>0</v>
      </c>
      <c r="E1233" s="25">
        <v>1.41E-3</v>
      </c>
      <c r="F1233" s="25">
        <v>1.9322733999999999</v>
      </c>
    </row>
    <row r="1234" spans="1:6" ht="15">
      <c r="A1234" s="6">
        <v>1230</v>
      </c>
      <c r="B1234" s="2" t="s">
        <v>1383</v>
      </c>
      <c r="C1234" s="25">
        <v>6.7000000000000002E-4</v>
      </c>
      <c r="D1234" s="25">
        <v>0.73887159999999996</v>
      </c>
      <c r="E1234" s="25">
        <v>7.2999999999999996E-4</v>
      </c>
      <c r="F1234" s="25">
        <v>0.74683040000000001</v>
      </c>
    </row>
    <row r="1235" spans="1:6" ht="15">
      <c r="A1235" s="6">
        <v>1231</v>
      </c>
      <c r="B1235" s="2" t="s">
        <v>1097</v>
      </c>
      <c r="C1235" s="25">
        <v>3.3E-4</v>
      </c>
      <c r="D1235" s="25">
        <v>2.0861000999999999</v>
      </c>
      <c r="E1235" s="25">
        <v>1.0300000000000001E-3</v>
      </c>
      <c r="F1235" s="25">
        <v>1.4921753</v>
      </c>
    </row>
    <row r="1236" spans="1:6" ht="15">
      <c r="A1236" s="7">
        <v>1232</v>
      </c>
      <c r="B1236" s="2" t="s">
        <v>1934</v>
      </c>
      <c r="C1236" s="25">
        <v>5.8E-4</v>
      </c>
      <c r="D1236" s="25">
        <v>0.8798931539999999</v>
      </c>
      <c r="E1236" s="25">
        <v>7.6999999999999996E-4</v>
      </c>
      <c r="F1236" s="25">
        <v>0.53648750000000001</v>
      </c>
    </row>
    <row r="1237" spans="1:6" ht="15">
      <c r="A1237" s="6">
        <v>1233</v>
      </c>
      <c r="B1237" s="2" t="s">
        <v>1663</v>
      </c>
      <c r="C1237" s="25">
        <v>8.8999999999999995E-4</v>
      </c>
      <c r="D1237" s="25">
        <v>1.364885576</v>
      </c>
      <c r="E1237" s="25">
        <v>4.4999999999999999E-4</v>
      </c>
      <c r="F1237" s="25">
        <v>0.45112454400000002</v>
      </c>
    </row>
    <row r="1238" spans="1:6" ht="15">
      <c r="A1238" s="7">
        <v>1234</v>
      </c>
      <c r="B1238" s="2" t="s">
        <v>1068</v>
      </c>
      <c r="C1238" s="25">
        <v>5.1000000000000004E-4</v>
      </c>
      <c r="D1238" s="25">
        <v>1.662009925</v>
      </c>
      <c r="E1238" s="25">
        <v>8.3000000000000001E-4</v>
      </c>
      <c r="F1238" s="25">
        <v>1.1676250099999999</v>
      </c>
    </row>
    <row r="1239" spans="1:6" ht="15">
      <c r="A1239" s="6">
        <v>1235</v>
      </c>
      <c r="B1239" s="2" t="s">
        <v>1606</v>
      </c>
      <c r="C1239" s="25">
        <v>0</v>
      </c>
      <c r="D1239" s="25">
        <v>0</v>
      </c>
      <c r="E1239" s="25">
        <v>1.33E-3</v>
      </c>
      <c r="F1239" s="25">
        <v>0.59317660000000005</v>
      </c>
    </row>
    <row r="1240" spans="1:6" ht="15">
      <c r="A1240" s="6">
        <v>1236</v>
      </c>
      <c r="B1240" s="2" t="s">
        <v>1436</v>
      </c>
      <c r="C1240" s="25">
        <v>1.0200000000000001E-3</v>
      </c>
      <c r="D1240" s="25">
        <v>0.72065959999999996</v>
      </c>
      <c r="E1240" s="25">
        <v>3.1E-4</v>
      </c>
      <c r="F1240" s="25">
        <v>0.21521199999999999</v>
      </c>
    </row>
    <row r="1241" spans="1:6" ht="15">
      <c r="A1241" s="6">
        <v>1237</v>
      </c>
      <c r="B1241" s="2" t="s">
        <v>1485</v>
      </c>
      <c r="C1241" s="25">
        <v>0</v>
      </c>
      <c r="D1241" s="25">
        <v>0</v>
      </c>
      <c r="E1241" s="25">
        <v>1.32E-3</v>
      </c>
      <c r="F1241" s="25">
        <v>0.81463090000000005</v>
      </c>
    </row>
    <row r="1242" spans="1:6" ht="15">
      <c r="A1242" s="7">
        <v>1238</v>
      </c>
      <c r="B1242" s="2" t="s">
        <v>1176</v>
      </c>
      <c r="C1242" s="25">
        <v>2.0000000000000002E-5</v>
      </c>
      <c r="D1242" s="25">
        <v>7.0000000000000001E-3</v>
      </c>
      <c r="E1242" s="25">
        <v>1.2899999999999999E-3</v>
      </c>
      <c r="F1242" s="25">
        <v>0.38828370000000001</v>
      </c>
    </row>
    <row r="1243" spans="1:6" ht="15">
      <c r="A1243" s="6">
        <v>1239</v>
      </c>
      <c r="B1243" s="2" t="s">
        <v>832</v>
      </c>
      <c r="C1243" s="25">
        <v>0</v>
      </c>
      <c r="D1243" s="25">
        <v>0</v>
      </c>
      <c r="E1243" s="25">
        <v>1.31E-3</v>
      </c>
      <c r="F1243" s="25">
        <v>0.99712678200000004</v>
      </c>
    </row>
    <row r="1244" spans="1:6" ht="15">
      <c r="A1244" s="7">
        <v>1240</v>
      </c>
      <c r="B1244" s="2" t="s">
        <v>1138</v>
      </c>
      <c r="C1244" s="25">
        <v>1.0300000000000001E-3</v>
      </c>
      <c r="D1244" s="25">
        <v>4.3081262999999996</v>
      </c>
      <c r="E1244" s="25">
        <v>2.5999999999999998E-4</v>
      </c>
      <c r="F1244" s="25">
        <v>0.43443779999999999</v>
      </c>
    </row>
    <row r="1245" spans="1:6" ht="15">
      <c r="A1245" s="6">
        <v>1241</v>
      </c>
      <c r="B1245" s="2" t="s">
        <v>1827</v>
      </c>
      <c r="C1245" s="25">
        <v>0</v>
      </c>
      <c r="D1245" s="25">
        <v>0</v>
      </c>
      <c r="E1245" s="25">
        <v>1.2899999999999999E-3</v>
      </c>
      <c r="F1245" s="25">
        <v>0.61693730000000002</v>
      </c>
    </row>
    <row r="1246" spans="1:6" ht="15">
      <c r="A1246" s="6">
        <v>1242</v>
      </c>
      <c r="B1246" s="2" t="s">
        <v>1981</v>
      </c>
      <c r="C1246" s="25">
        <v>0</v>
      </c>
      <c r="D1246" s="25">
        <v>0</v>
      </c>
      <c r="E1246" s="25">
        <v>1.2800000000000001E-3</v>
      </c>
      <c r="F1246" s="25">
        <v>0.28746850000000002</v>
      </c>
    </row>
    <row r="1247" spans="1:6" ht="15">
      <c r="A1247" s="6">
        <v>1243</v>
      </c>
      <c r="B1247" s="2" t="s">
        <v>909</v>
      </c>
      <c r="C1247" s="25">
        <v>6.8000000000000005E-4</v>
      </c>
      <c r="D1247" s="25">
        <v>1.6168465999999999</v>
      </c>
      <c r="E1247" s="25">
        <v>5.9999999999999995E-4</v>
      </c>
      <c r="F1247" s="25">
        <v>0.6425805</v>
      </c>
    </row>
    <row r="1248" spans="1:6" ht="15">
      <c r="A1248" s="7">
        <v>1244</v>
      </c>
      <c r="B1248" s="2" t="s">
        <v>736</v>
      </c>
      <c r="C1248" s="25">
        <v>5.6999999999999998E-4</v>
      </c>
      <c r="D1248" s="25">
        <v>0.9133985269999999</v>
      </c>
      <c r="E1248" s="25">
        <v>6.9999999999999999E-4</v>
      </c>
      <c r="F1248" s="25">
        <v>2.4009681999999999</v>
      </c>
    </row>
    <row r="1249" spans="1:6" ht="15">
      <c r="A1249" s="6">
        <v>1245</v>
      </c>
      <c r="B1249" s="2" t="s">
        <v>1352</v>
      </c>
      <c r="C1249" s="25">
        <v>0</v>
      </c>
      <c r="D1249" s="25">
        <v>0</v>
      </c>
      <c r="E1249" s="25">
        <v>1.25E-3</v>
      </c>
      <c r="F1249" s="25">
        <v>0.49657695000000002</v>
      </c>
    </row>
    <row r="1250" spans="1:6" ht="15">
      <c r="A1250" s="7">
        <v>1246</v>
      </c>
      <c r="B1250" s="2" t="s">
        <v>1060</v>
      </c>
      <c r="C1250" s="25">
        <v>0</v>
      </c>
      <c r="D1250" s="25">
        <v>0</v>
      </c>
      <c r="E1250" s="25">
        <v>1.24E-3</v>
      </c>
      <c r="F1250" s="25">
        <v>1.6638537</v>
      </c>
    </row>
    <row r="1251" spans="1:6" ht="15">
      <c r="A1251" s="6">
        <v>1247</v>
      </c>
      <c r="B1251" s="2" t="s">
        <v>1835</v>
      </c>
      <c r="C1251" s="25">
        <v>3.4000000000000002E-4</v>
      </c>
      <c r="D1251" s="25">
        <v>0.26910735299999999</v>
      </c>
      <c r="E1251" s="25">
        <v>8.8999999999999995E-4</v>
      </c>
      <c r="F1251" s="25">
        <v>0.5784456</v>
      </c>
    </row>
    <row r="1252" spans="1:6" ht="15">
      <c r="A1252" s="6">
        <v>1248</v>
      </c>
      <c r="B1252" s="2" t="s">
        <v>958</v>
      </c>
      <c r="C1252" s="25">
        <v>0</v>
      </c>
      <c r="D1252" s="25">
        <v>0</v>
      </c>
      <c r="E1252" s="25">
        <v>1.23E-3</v>
      </c>
      <c r="F1252" s="25">
        <v>1.2534940000000001</v>
      </c>
    </row>
    <row r="1253" spans="1:6" ht="15">
      <c r="A1253" s="6">
        <v>1249</v>
      </c>
      <c r="B1253" s="2" t="s">
        <v>1549</v>
      </c>
      <c r="C1253" s="25">
        <v>6.7000000000000002E-4</v>
      </c>
      <c r="D1253" s="25">
        <v>1.0311844999999999</v>
      </c>
      <c r="E1253" s="25">
        <v>5.5000000000000003E-4</v>
      </c>
      <c r="F1253" s="25">
        <v>0.73935229999999996</v>
      </c>
    </row>
    <row r="1254" spans="1:6" ht="15">
      <c r="A1254" s="7">
        <v>1250</v>
      </c>
      <c r="B1254" s="2" t="s">
        <v>847</v>
      </c>
      <c r="C1254" s="25">
        <v>2.5000000000000001E-4</v>
      </c>
      <c r="D1254" s="25">
        <v>0.57296250000000004</v>
      </c>
      <c r="E1254" s="25">
        <v>9.7000000000000005E-4</v>
      </c>
      <c r="F1254" s="25">
        <v>1.85660245</v>
      </c>
    </row>
    <row r="1255" spans="1:6" ht="15">
      <c r="A1255" s="6">
        <v>1251</v>
      </c>
      <c r="B1255" s="2" t="s">
        <v>1774</v>
      </c>
      <c r="C1255" s="25">
        <v>4.2999999999999999E-4</v>
      </c>
      <c r="D1255" s="25">
        <v>0.54460062499999995</v>
      </c>
      <c r="E1255" s="25">
        <v>7.7999999999999999E-4</v>
      </c>
      <c r="F1255" s="25">
        <v>0.4747748</v>
      </c>
    </row>
    <row r="1256" spans="1:6" ht="15">
      <c r="A1256" s="7">
        <v>1252</v>
      </c>
      <c r="B1256" s="2" t="s">
        <v>1337</v>
      </c>
      <c r="C1256" s="25">
        <v>6.7000000000000002E-4</v>
      </c>
      <c r="D1256" s="25">
        <v>1.1336401</v>
      </c>
      <c r="E1256" s="25">
        <v>5.2999999999999998E-4</v>
      </c>
      <c r="F1256" s="25">
        <v>0.57614949999999998</v>
      </c>
    </row>
    <row r="1257" spans="1:6" ht="15">
      <c r="A1257" s="6">
        <v>1253</v>
      </c>
      <c r="B1257" s="2" t="s">
        <v>1182</v>
      </c>
      <c r="C1257" s="25">
        <v>6.6E-4</v>
      </c>
      <c r="D1257" s="25">
        <v>0.57027450000000002</v>
      </c>
      <c r="E1257" s="25">
        <v>5.4000000000000001E-4</v>
      </c>
      <c r="F1257" s="25">
        <v>0.4000436</v>
      </c>
    </row>
    <row r="1258" spans="1:6" ht="15">
      <c r="A1258" s="6">
        <v>1254</v>
      </c>
      <c r="B1258" s="2" t="s">
        <v>1608</v>
      </c>
      <c r="C1258" s="25">
        <v>0</v>
      </c>
      <c r="D1258" s="25">
        <v>0</v>
      </c>
      <c r="E1258" s="25">
        <v>1.1999999999999999E-3</v>
      </c>
      <c r="F1258" s="25">
        <v>0.85060539999999996</v>
      </c>
    </row>
    <row r="1259" spans="1:6" ht="15">
      <c r="A1259" s="6">
        <v>1255</v>
      </c>
      <c r="B1259" s="2" t="s">
        <v>938</v>
      </c>
      <c r="C1259" s="25">
        <v>0</v>
      </c>
      <c r="D1259" s="25">
        <v>0</v>
      </c>
      <c r="E1259" s="25">
        <v>1.1999999999999999E-3</v>
      </c>
      <c r="F1259" s="25">
        <v>0.35123520000000003</v>
      </c>
    </row>
    <row r="1260" spans="1:6" ht="15">
      <c r="A1260" s="7">
        <v>1256</v>
      </c>
      <c r="B1260" s="2" t="s">
        <v>1702</v>
      </c>
      <c r="C1260" s="25">
        <v>4.8999999999999998E-4</v>
      </c>
      <c r="D1260" s="25">
        <v>0.92460665199999992</v>
      </c>
      <c r="E1260" s="25">
        <v>6.8999999999999997E-4</v>
      </c>
      <c r="F1260" s="25">
        <v>1.6912541999999999</v>
      </c>
    </row>
    <row r="1261" spans="1:6" ht="15">
      <c r="A1261" s="6">
        <v>1257</v>
      </c>
      <c r="B1261" s="2" t="s">
        <v>1445</v>
      </c>
      <c r="C1261" s="25">
        <v>0</v>
      </c>
      <c r="D1261" s="25">
        <v>0</v>
      </c>
      <c r="E1261" s="25">
        <v>1.1800000000000001E-3</v>
      </c>
      <c r="F1261" s="25">
        <v>0.56366620000000001</v>
      </c>
    </row>
    <row r="1262" spans="1:6" ht="15">
      <c r="A1262" s="7">
        <v>1258</v>
      </c>
      <c r="B1262" s="2" t="s">
        <v>1977</v>
      </c>
      <c r="C1262" s="25">
        <v>1.4999999999999999E-4</v>
      </c>
      <c r="D1262" s="25">
        <v>0.13207179999999999</v>
      </c>
      <c r="E1262" s="25">
        <v>1.01E-3</v>
      </c>
      <c r="F1262" s="25">
        <v>0.70973359999999996</v>
      </c>
    </row>
    <row r="1263" spans="1:6" ht="15">
      <c r="A1263" s="6">
        <v>1259</v>
      </c>
      <c r="B1263" s="2" t="s">
        <v>2028</v>
      </c>
      <c r="C1263" s="25">
        <v>0</v>
      </c>
      <c r="D1263" s="25">
        <v>0</v>
      </c>
      <c r="E1263" s="25">
        <v>1.15E-3</v>
      </c>
      <c r="F1263" s="25">
        <v>0.45001639999999998</v>
      </c>
    </row>
    <row r="1264" spans="1:6" ht="15">
      <c r="A1264" s="6">
        <v>1260</v>
      </c>
      <c r="B1264" s="2" t="s">
        <v>1626</v>
      </c>
      <c r="C1264" s="25">
        <v>6.4999999999999997E-4</v>
      </c>
      <c r="D1264" s="25">
        <v>0.64795630000000004</v>
      </c>
      <c r="E1264" s="25">
        <v>5.0000000000000001E-4</v>
      </c>
      <c r="F1264" s="25">
        <v>0.32817960000000002</v>
      </c>
    </row>
    <row r="1265" spans="1:6" ht="15">
      <c r="A1265" s="6">
        <v>1261</v>
      </c>
      <c r="B1265" s="2" t="s">
        <v>1434</v>
      </c>
      <c r="C1265" s="25">
        <v>0</v>
      </c>
      <c r="D1265" s="25">
        <v>0</v>
      </c>
      <c r="E1265" s="25">
        <v>1.14E-3</v>
      </c>
      <c r="F1265" s="25">
        <v>0.78700435000000002</v>
      </c>
    </row>
    <row r="1266" spans="1:6" ht="15">
      <c r="A1266" s="7">
        <v>1262</v>
      </c>
      <c r="B1266" s="2" t="s">
        <v>2093</v>
      </c>
      <c r="C1266" s="25">
        <v>4.2000000000000002E-4</v>
      </c>
      <c r="D1266" s="25">
        <v>0.76350700000000005</v>
      </c>
      <c r="E1266" s="25">
        <v>7.1000000000000002E-4</v>
      </c>
      <c r="F1266" s="25">
        <v>0.47884339999999997</v>
      </c>
    </row>
    <row r="1267" spans="1:6" ht="15">
      <c r="A1267" s="6">
        <v>1263</v>
      </c>
      <c r="B1267" s="2" t="s">
        <v>1696</v>
      </c>
      <c r="C1267" s="25">
        <v>3.2000000000000003E-4</v>
      </c>
      <c r="D1267" s="25">
        <v>0.32149303600000001</v>
      </c>
      <c r="E1267" s="25">
        <v>8.0999999999999996E-4</v>
      </c>
      <c r="F1267" s="25">
        <v>0.42736940000000001</v>
      </c>
    </row>
    <row r="1268" spans="1:6" ht="15">
      <c r="A1268" s="7">
        <v>1264</v>
      </c>
      <c r="B1268" s="2" t="s">
        <v>1880</v>
      </c>
      <c r="C1268" s="25">
        <v>0</v>
      </c>
      <c r="D1268" s="25">
        <v>0</v>
      </c>
      <c r="E1268" s="25">
        <v>1.1299999999999999E-3</v>
      </c>
      <c r="F1268" s="25">
        <v>0.91817821899999996</v>
      </c>
    </row>
    <row r="1269" spans="1:6" ht="15">
      <c r="A1269" s="6">
        <v>1265</v>
      </c>
      <c r="B1269" s="2" t="s">
        <v>1920</v>
      </c>
      <c r="C1269" s="25">
        <v>0</v>
      </c>
      <c r="D1269" s="25">
        <v>0</v>
      </c>
      <c r="E1269" s="25">
        <v>1.1100000000000001E-3</v>
      </c>
      <c r="F1269" s="25">
        <v>0.64337040000000001</v>
      </c>
    </row>
    <row r="1270" spans="1:6" ht="15">
      <c r="A1270" s="6">
        <v>1266</v>
      </c>
      <c r="B1270" s="2" t="s">
        <v>1482</v>
      </c>
      <c r="C1270" s="25">
        <v>0</v>
      </c>
      <c r="D1270" s="25">
        <v>0</v>
      </c>
      <c r="E1270" s="25">
        <v>1.1000000000000001E-3</v>
      </c>
      <c r="F1270" s="25">
        <v>0.59974519999999998</v>
      </c>
    </row>
    <row r="1271" spans="1:6" ht="15">
      <c r="A1271" s="6">
        <v>1267</v>
      </c>
      <c r="B1271" s="2" t="s">
        <v>1415</v>
      </c>
      <c r="C1271" s="25">
        <v>0</v>
      </c>
      <c r="D1271" s="25">
        <v>0</v>
      </c>
      <c r="E1271" s="25">
        <v>1.1000000000000001E-3</v>
      </c>
      <c r="F1271" s="25">
        <v>1.0726199999999999</v>
      </c>
    </row>
    <row r="1272" spans="1:6" ht="15">
      <c r="A1272" s="7">
        <v>1268</v>
      </c>
      <c r="B1272" s="2" t="s">
        <v>1326</v>
      </c>
      <c r="C1272" s="25">
        <v>0</v>
      </c>
      <c r="D1272" s="25">
        <v>0</v>
      </c>
      <c r="E1272" s="25">
        <v>1.1000000000000001E-3</v>
      </c>
      <c r="F1272" s="25">
        <v>0.69854099999999997</v>
      </c>
    </row>
    <row r="1273" spans="1:6" ht="15">
      <c r="A1273" s="6">
        <v>1269</v>
      </c>
      <c r="B1273" s="2" t="s">
        <v>1800</v>
      </c>
      <c r="C1273" s="25">
        <v>3.6999999999999999E-4</v>
      </c>
      <c r="D1273" s="25">
        <v>0.21893589999999999</v>
      </c>
      <c r="E1273" s="25">
        <v>7.2999999999999996E-4</v>
      </c>
      <c r="F1273" s="25">
        <v>1.2436371900000001</v>
      </c>
    </row>
    <row r="1274" spans="1:6" ht="15">
      <c r="A1274" s="7">
        <v>1270</v>
      </c>
      <c r="B1274" s="2" t="s">
        <v>1957</v>
      </c>
      <c r="C1274" s="25">
        <v>5.0000000000000001E-4</v>
      </c>
      <c r="D1274" s="25">
        <v>1.1078205000000001</v>
      </c>
      <c r="E1274" s="25">
        <v>5.9000000000000003E-4</v>
      </c>
      <c r="F1274" s="25">
        <v>0.3594926</v>
      </c>
    </row>
    <row r="1275" spans="1:6" ht="15">
      <c r="A1275" s="6">
        <v>1271</v>
      </c>
      <c r="B1275" s="2" t="s">
        <v>1559</v>
      </c>
      <c r="C1275" s="25">
        <v>6.9999999999999994E-5</v>
      </c>
      <c r="D1275" s="25">
        <v>0.1196093</v>
      </c>
      <c r="E1275" s="25">
        <v>1.0200000000000001E-3</v>
      </c>
      <c r="F1275" s="25">
        <v>1.2702541000000001</v>
      </c>
    </row>
    <row r="1276" spans="1:6" ht="15">
      <c r="A1276" s="6">
        <v>1272</v>
      </c>
      <c r="B1276" s="2" t="s">
        <v>1653</v>
      </c>
      <c r="C1276" s="25">
        <v>3.8999999999999999E-4</v>
      </c>
      <c r="D1276" s="25">
        <v>0.30428569999999999</v>
      </c>
      <c r="E1276" s="25">
        <v>6.9999999999999999E-4</v>
      </c>
      <c r="F1276" s="25">
        <v>0.1225279</v>
      </c>
    </row>
    <row r="1277" spans="1:6" ht="15">
      <c r="A1277" s="6">
        <v>1273</v>
      </c>
      <c r="B1277" s="2" t="s">
        <v>1193</v>
      </c>
      <c r="C1277" s="25">
        <v>0</v>
      </c>
      <c r="D1277" s="25">
        <v>0</v>
      </c>
      <c r="E1277" s="25">
        <v>1.09E-3</v>
      </c>
      <c r="F1277" s="25">
        <v>0.38489950000000001</v>
      </c>
    </row>
    <row r="1278" spans="1:6" ht="15">
      <c r="A1278" s="7">
        <v>1274</v>
      </c>
      <c r="B1278" s="2" t="s">
        <v>1373</v>
      </c>
      <c r="C1278" s="25">
        <v>0</v>
      </c>
      <c r="D1278" s="25">
        <v>0</v>
      </c>
      <c r="E1278" s="25">
        <v>1.08E-3</v>
      </c>
      <c r="F1278" s="25">
        <v>0.52665530000000005</v>
      </c>
    </row>
    <row r="1279" spans="1:6" ht="15">
      <c r="A1279" s="6">
        <v>1275</v>
      </c>
      <c r="B1279" s="2" t="s">
        <v>1379</v>
      </c>
      <c r="C1279" s="25">
        <v>5.1999999999999995E-4</v>
      </c>
      <c r="D1279" s="25">
        <v>0.56623630000000003</v>
      </c>
      <c r="E1279" s="25">
        <v>5.5999999999999995E-4</v>
      </c>
      <c r="F1279" s="25">
        <v>0.67182390000000003</v>
      </c>
    </row>
    <row r="1280" spans="1:6" ht="15">
      <c r="A1280" s="7">
        <v>1276</v>
      </c>
      <c r="B1280" s="2" t="s">
        <v>523</v>
      </c>
      <c r="C1280" s="25">
        <v>0</v>
      </c>
      <c r="D1280" s="25">
        <v>0</v>
      </c>
      <c r="E1280" s="25">
        <v>1.06E-3</v>
      </c>
      <c r="F1280" s="25">
        <v>0.7110746</v>
      </c>
    </row>
    <row r="1281" spans="1:6" ht="15">
      <c r="A1281" s="6">
        <v>1277</v>
      </c>
      <c r="B1281" s="2" t="s">
        <v>1664</v>
      </c>
      <c r="C1281" s="25">
        <v>3.5E-4</v>
      </c>
      <c r="D1281" s="25">
        <v>0.33240750000000002</v>
      </c>
      <c r="E1281" s="25">
        <v>6.9999999999999999E-4</v>
      </c>
      <c r="F1281" s="25">
        <v>0.40163739999999998</v>
      </c>
    </row>
    <row r="1282" spans="1:6" ht="15">
      <c r="A1282" s="6">
        <v>1278</v>
      </c>
      <c r="B1282" s="2" t="s">
        <v>1100</v>
      </c>
      <c r="C1282" s="25">
        <v>5.9999999999999995E-4</v>
      </c>
      <c r="D1282" s="25">
        <v>0.4677077</v>
      </c>
      <c r="E1282" s="25">
        <v>4.4999999999999999E-4</v>
      </c>
      <c r="F1282" s="25">
        <v>0.74686171600000006</v>
      </c>
    </row>
    <row r="1283" spans="1:6" ht="15">
      <c r="A1283" s="6">
        <v>1279</v>
      </c>
      <c r="B1283" s="2" t="s">
        <v>1948</v>
      </c>
      <c r="C1283" s="25">
        <v>4.4999999999999999E-4</v>
      </c>
      <c r="D1283" s="25">
        <v>0.35603059999999997</v>
      </c>
      <c r="E1283" s="25">
        <v>5.6999999999999998E-4</v>
      </c>
      <c r="F1283" s="25">
        <v>0.36225659999999998</v>
      </c>
    </row>
    <row r="1284" spans="1:6" ht="15">
      <c r="A1284" s="7">
        <v>1280</v>
      </c>
      <c r="B1284" s="2" t="s">
        <v>1610</v>
      </c>
      <c r="C1284" s="25">
        <v>3.6000000000000002E-4</v>
      </c>
      <c r="D1284" s="25">
        <v>0.200140718</v>
      </c>
      <c r="E1284" s="25">
        <v>6.6E-4</v>
      </c>
      <c r="F1284" s="25">
        <v>0.4082346</v>
      </c>
    </row>
    <row r="1285" spans="1:6" ht="15">
      <c r="A1285" s="6">
        <v>1281</v>
      </c>
      <c r="B1285" s="2" t="s">
        <v>1321</v>
      </c>
      <c r="C1285" s="25">
        <v>0</v>
      </c>
      <c r="D1285" s="25">
        <v>0</v>
      </c>
      <c r="E1285" s="25">
        <v>1.0200000000000001E-3</v>
      </c>
      <c r="F1285" s="25">
        <v>0.1074417</v>
      </c>
    </row>
    <row r="1286" spans="1:6" ht="15">
      <c r="A1286" s="7">
        <v>1282</v>
      </c>
      <c r="B1286" s="2" t="s">
        <v>1073</v>
      </c>
      <c r="C1286" s="25">
        <v>5.8E-4</v>
      </c>
      <c r="D1286" s="25">
        <v>2.0910077999999999</v>
      </c>
      <c r="E1286" s="25">
        <v>4.4000000000000002E-4</v>
      </c>
      <c r="F1286" s="25">
        <v>0.90043569999999995</v>
      </c>
    </row>
    <row r="1287" spans="1:6" ht="15">
      <c r="A1287" s="6">
        <v>1283</v>
      </c>
      <c r="B1287" s="2" t="s">
        <v>1166</v>
      </c>
      <c r="C1287" s="25">
        <v>0</v>
      </c>
      <c r="D1287" s="25">
        <v>0</v>
      </c>
      <c r="E1287" s="25">
        <v>1.01E-3</v>
      </c>
      <c r="F1287" s="25">
        <v>0.74409276899999999</v>
      </c>
    </row>
    <row r="1288" spans="1:6" ht="15">
      <c r="A1288" s="6">
        <v>1284</v>
      </c>
      <c r="B1288" s="2" t="s">
        <v>1879</v>
      </c>
      <c r="C1288" s="25">
        <v>4.8999999999999998E-4</v>
      </c>
      <c r="D1288" s="25">
        <v>1.4187936999999999</v>
      </c>
      <c r="E1288" s="25">
        <v>5.1000000000000004E-4</v>
      </c>
      <c r="F1288" s="25">
        <v>2.3917160000000002</v>
      </c>
    </row>
    <row r="1289" spans="1:6" ht="15">
      <c r="A1289" s="6">
        <v>1285</v>
      </c>
      <c r="B1289" s="2" t="s">
        <v>1354</v>
      </c>
      <c r="C1289" s="25">
        <v>0</v>
      </c>
      <c r="D1289" s="25">
        <v>0</v>
      </c>
      <c r="E1289" s="25">
        <v>1E-3</v>
      </c>
      <c r="F1289" s="25">
        <v>0.88876624000000004</v>
      </c>
    </row>
    <row r="1290" spans="1:6" ht="15">
      <c r="A1290" s="7">
        <v>1286</v>
      </c>
      <c r="B1290" s="2" t="s">
        <v>1416</v>
      </c>
      <c r="C1290" s="25">
        <v>0</v>
      </c>
      <c r="D1290" s="25">
        <v>0</v>
      </c>
      <c r="E1290" s="25">
        <v>1E-3</v>
      </c>
      <c r="F1290" s="25">
        <v>0.52261869999999999</v>
      </c>
    </row>
    <row r="1291" spans="1:6" ht="15">
      <c r="A1291" s="6">
        <v>1287</v>
      </c>
      <c r="B1291" s="2" t="s">
        <v>1189</v>
      </c>
      <c r="C1291" s="25">
        <v>0</v>
      </c>
      <c r="D1291" s="25">
        <v>0</v>
      </c>
      <c r="E1291" s="25">
        <v>1E-3</v>
      </c>
      <c r="F1291" s="25">
        <v>0.20090839999999999</v>
      </c>
    </row>
    <row r="1292" spans="1:6" ht="15">
      <c r="A1292" s="7">
        <v>1288</v>
      </c>
      <c r="B1292" s="2" t="s">
        <v>1211</v>
      </c>
      <c r="C1292" s="25">
        <v>0</v>
      </c>
      <c r="D1292" s="25">
        <v>0</v>
      </c>
      <c r="E1292" s="25">
        <v>9.8999999999999999E-4</v>
      </c>
      <c r="F1292" s="25">
        <v>0.67235239999999996</v>
      </c>
    </row>
    <row r="1293" spans="1:6" ht="15">
      <c r="A1293" s="6">
        <v>1289</v>
      </c>
      <c r="B1293" s="2" t="s">
        <v>1207</v>
      </c>
      <c r="C1293" s="25">
        <v>0</v>
      </c>
      <c r="D1293" s="25">
        <v>0</v>
      </c>
      <c r="E1293" s="25">
        <v>9.7000000000000005E-4</v>
      </c>
      <c r="F1293" s="25">
        <v>0.5301787</v>
      </c>
    </row>
    <row r="1294" spans="1:6" ht="15">
      <c r="A1294" s="6">
        <v>1290</v>
      </c>
      <c r="B1294" s="2" t="s">
        <v>1000</v>
      </c>
      <c r="C1294" s="25">
        <v>0</v>
      </c>
      <c r="D1294" s="25">
        <v>0</v>
      </c>
      <c r="E1294" s="25">
        <v>9.7000000000000005E-4</v>
      </c>
      <c r="F1294" s="25">
        <v>1.0816996000000001</v>
      </c>
    </row>
    <row r="1295" spans="1:6" ht="15">
      <c r="A1295" s="6">
        <v>1291</v>
      </c>
      <c r="B1295" s="2" t="s">
        <v>2092</v>
      </c>
      <c r="C1295" s="25">
        <v>0</v>
      </c>
      <c r="D1295" s="25">
        <v>0</v>
      </c>
      <c r="E1295" s="25">
        <v>9.3999999999999997E-4</v>
      </c>
      <c r="F1295" s="25">
        <v>0.18540870000000001</v>
      </c>
    </row>
    <row r="1296" spans="1:6" ht="15">
      <c r="A1296" s="7">
        <v>1292</v>
      </c>
      <c r="B1296" s="2" t="s">
        <v>1164</v>
      </c>
      <c r="C1296" s="25">
        <v>0</v>
      </c>
      <c r="D1296" s="25">
        <v>0</v>
      </c>
      <c r="E1296" s="25">
        <v>9.3999999999999997E-4</v>
      </c>
      <c r="F1296" s="25">
        <v>0.79322599999999999</v>
      </c>
    </row>
    <row r="1297" spans="1:6" ht="15">
      <c r="A1297" s="6">
        <v>1293</v>
      </c>
      <c r="B1297" s="2" t="s">
        <v>984</v>
      </c>
      <c r="C1297" s="25">
        <v>0</v>
      </c>
      <c r="D1297" s="25">
        <v>0</v>
      </c>
      <c r="E1297" s="25">
        <v>9.3999999999999997E-4</v>
      </c>
      <c r="F1297" s="25">
        <v>0.1023656</v>
      </c>
    </row>
    <row r="1298" spans="1:6" ht="15">
      <c r="A1298" s="7">
        <v>1294</v>
      </c>
      <c r="B1298" s="2" t="s">
        <v>928</v>
      </c>
      <c r="C1298" s="25">
        <v>0</v>
      </c>
      <c r="D1298" s="25">
        <v>0</v>
      </c>
      <c r="E1298" s="25">
        <v>9.3999999999999997E-4</v>
      </c>
      <c r="F1298" s="25">
        <v>1.2066986</v>
      </c>
    </row>
    <row r="1299" spans="1:6" ht="15">
      <c r="A1299" s="6">
        <v>1295</v>
      </c>
      <c r="B1299" s="2" t="s">
        <v>1452</v>
      </c>
      <c r="C1299" s="25">
        <v>4.2999999999999999E-4</v>
      </c>
      <c r="D1299" s="25">
        <v>1.3331949000000001</v>
      </c>
      <c r="E1299" s="25">
        <v>5.0000000000000001E-4</v>
      </c>
      <c r="F1299" s="25">
        <v>0.27967629999999999</v>
      </c>
    </row>
    <row r="1300" spans="1:6" ht="15">
      <c r="A1300" s="6">
        <v>1296</v>
      </c>
      <c r="B1300" s="2" t="s">
        <v>1850</v>
      </c>
      <c r="C1300" s="25">
        <v>1.4999999999999999E-4</v>
      </c>
      <c r="D1300" s="25">
        <v>0.14577083600000001</v>
      </c>
      <c r="E1300" s="25">
        <v>7.7999999999999999E-4</v>
      </c>
      <c r="F1300" s="25">
        <v>1.2254208</v>
      </c>
    </row>
    <row r="1301" spans="1:6" ht="15">
      <c r="A1301" s="6">
        <v>1297</v>
      </c>
      <c r="B1301" s="2" t="s">
        <v>1929</v>
      </c>
      <c r="C1301" s="25">
        <v>4.2000000000000002E-4</v>
      </c>
      <c r="D1301" s="25">
        <v>0.62246913700000006</v>
      </c>
      <c r="E1301" s="25">
        <v>5.0000000000000001E-4</v>
      </c>
      <c r="F1301" s="25">
        <v>0.16770270000000001</v>
      </c>
    </row>
    <row r="1302" spans="1:6" ht="15">
      <c r="A1302" s="7">
        <v>1298</v>
      </c>
      <c r="B1302" s="2" t="s">
        <v>2145</v>
      </c>
      <c r="C1302" s="25">
        <v>8.7000000000000001E-4</v>
      </c>
      <c r="D1302" s="25">
        <v>1.1092574130000001</v>
      </c>
      <c r="E1302" s="25">
        <v>4.0000000000000003E-5</v>
      </c>
      <c r="F1302" s="25">
        <v>0.11264830000000001</v>
      </c>
    </row>
    <row r="1303" spans="1:6" ht="15">
      <c r="A1303" s="6">
        <v>1299</v>
      </c>
      <c r="B1303" s="2" t="s">
        <v>1930</v>
      </c>
      <c r="C1303" s="25">
        <v>0</v>
      </c>
      <c r="D1303" s="25">
        <v>0</v>
      </c>
      <c r="E1303" s="25">
        <v>8.9999999999999998E-4</v>
      </c>
      <c r="F1303" s="25">
        <v>0.2099606</v>
      </c>
    </row>
    <row r="1304" spans="1:6" ht="15">
      <c r="A1304" s="7">
        <v>1300</v>
      </c>
      <c r="B1304" s="2" t="s">
        <v>1545</v>
      </c>
      <c r="C1304" s="25">
        <v>3.3E-4</v>
      </c>
      <c r="D1304" s="25">
        <v>0.11535330000000001</v>
      </c>
      <c r="E1304" s="25">
        <v>5.6999999999999998E-4</v>
      </c>
      <c r="F1304" s="25">
        <v>0.22986380000000001</v>
      </c>
    </row>
    <row r="1305" spans="1:6" ht="15">
      <c r="A1305" s="6">
        <v>1301</v>
      </c>
      <c r="B1305" s="2" t="s">
        <v>1447</v>
      </c>
      <c r="C1305" s="25">
        <v>0</v>
      </c>
      <c r="D1305" s="25">
        <v>0</v>
      </c>
      <c r="E1305" s="25">
        <v>8.8999999999999995E-4</v>
      </c>
      <c r="F1305" s="25">
        <v>0.81046119999999999</v>
      </c>
    </row>
    <row r="1306" spans="1:6" ht="15">
      <c r="A1306" s="6">
        <v>1302</v>
      </c>
      <c r="B1306" s="2" t="s">
        <v>903</v>
      </c>
      <c r="C1306" s="25">
        <v>0</v>
      </c>
      <c r="D1306" s="25">
        <v>0</v>
      </c>
      <c r="E1306" s="25">
        <v>8.8999999999999995E-4</v>
      </c>
      <c r="F1306" s="25">
        <v>0.73684899999999998</v>
      </c>
    </row>
    <row r="1307" spans="1:6" ht="15">
      <c r="A1307" s="6">
        <v>1303</v>
      </c>
      <c r="B1307" s="2" t="s">
        <v>921</v>
      </c>
      <c r="C1307" s="25">
        <v>0</v>
      </c>
      <c r="D1307" s="25">
        <v>0</v>
      </c>
      <c r="E1307" s="25">
        <v>8.8999999999999995E-4</v>
      </c>
      <c r="F1307" s="25">
        <v>0.72511340000000002</v>
      </c>
    </row>
    <row r="1308" spans="1:6" ht="15">
      <c r="A1308" s="7">
        <v>1304</v>
      </c>
      <c r="B1308" s="2" t="s">
        <v>603</v>
      </c>
      <c r="C1308" s="25">
        <v>7.9000000000000001E-4</v>
      </c>
      <c r="D1308" s="25">
        <v>1.9258293</v>
      </c>
      <c r="E1308" s="25">
        <v>8.0000000000000007E-5</v>
      </c>
      <c r="F1308" s="25">
        <v>4.73014E-2</v>
      </c>
    </row>
    <row r="1309" spans="1:6" ht="15">
      <c r="A1309" s="6">
        <v>1305</v>
      </c>
      <c r="B1309" s="2" t="s">
        <v>1198</v>
      </c>
      <c r="C1309" s="25">
        <v>0</v>
      </c>
      <c r="D1309" s="25">
        <v>0</v>
      </c>
      <c r="E1309" s="25">
        <v>8.7000000000000001E-4</v>
      </c>
      <c r="F1309" s="25">
        <v>0.50813240000000004</v>
      </c>
    </row>
    <row r="1310" spans="1:6" ht="15">
      <c r="A1310" s="7">
        <v>1306</v>
      </c>
      <c r="B1310" s="2" t="s">
        <v>1493</v>
      </c>
      <c r="C1310" s="25">
        <v>0</v>
      </c>
      <c r="D1310" s="25">
        <v>0</v>
      </c>
      <c r="E1310" s="25">
        <v>8.5999999999999998E-4</v>
      </c>
      <c r="F1310" s="25">
        <v>0.6455862</v>
      </c>
    </row>
    <row r="1311" spans="1:6" ht="15">
      <c r="A1311" s="6">
        <v>1307</v>
      </c>
      <c r="B1311" s="2" t="s">
        <v>1119</v>
      </c>
      <c r="C1311" s="25">
        <v>0</v>
      </c>
      <c r="D1311" s="25">
        <v>0</v>
      </c>
      <c r="E1311" s="25">
        <v>8.5999999999999998E-4</v>
      </c>
      <c r="F1311" s="25">
        <v>0.635272002</v>
      </c>
    </row>
    <row r="1312" spans="1:6" ht="15">
      <c r="A1312" s="6">
        <v>1308</v>
      </c>
      <c r="B1312" s="2" t="s">
        <v>1497</v>
      </c>
      <c r="C1312" s="25">
        <v>0</v>
      </c>
      <c r="D1312" s="25">
        <v>0</v>
      </c>
      <c r="E1312" s="25">
        <v>8.4999999999999995E-4</v>
      </c>
      <c r="F1312" s="25">
        <v>1.0404028000000001</v>
      </c>
    </row>
    <row r="1313" spans="1:6" ht="15">
      <c r="A1313" s="6">
        <v>1309</v>
      </c>
      <c r="B1313" s="2" t="s">
        <v>834</v>
      </c>
      <c r="C1313" s="25">
        <v>0</v>
      </c>
      <c r="D1313" s="25">
        <v>0</v>
      </c>
      <c r="E1313" s="25">
        <v>8.4000000000000003E-4</v>
      </c>
      <c r="F1313" s="25">
        <v>1.0972983000000001</v>
      </c>
    </row>
    <row r="1314" spans="1:6" ht="15">
      <c r="A1314" s="7">
        <v>1310</v>
      </c>
      <c r="B1314" s="2" t="s">
        <v>918</v>
      </c>
      <c r="C1314" s="25">
        <v>0</v>
      </c>
      <c r="D1314" s="25">
        <v>0</v>
      </c>
      <c r="E1314" s="25">
        <v>8.4000000000000003E-4</v>
      </c>
      <c r="F1314" s="25">
        <v>0.96559142799999997</v>
      </c>
    </row>
    <row r="1315" spans="1:6" ht="15">
      <c r="A1315" s="6">
        <v>1311</v>
      </c>
      <c r="B1315" s="2" t="s">
        <v>1882</v>
      </c>
      <c r="C1315" s="25">
        <v>3.2000000000000003E-4</v>
      </c>
      <c r="D1315" s="25">
        <v>0.337217286</v>
      </c>
      <c r="E1315" s="25">
        <v>5.1000000000000004E-4</v>
      </c>
      <c r="F1315" s="25">
        <v>0.2129219</v>
      </c>
    </row>
    <row r="1316" spans="1:6" ht="15">
      <c r="A1316" s="7">
        <v>1312</v>
      </c>
      <c r="B1316" s="2" t="s">
        <v>1860</v>
      </c>
      <c r="C1316" s="25">
        <v>0</v>
      </c>
      <c r="D1316" s="25">
        <v>0</v>
      </c>
      <c r="E1316" s="25">
        <v>8.3000000000000001E-4</v>
      </c>
      <c r="F1316" s="25">
        <v>0.69394849999999997</v>
      </c>
    </row>
    <row r="1317" spans="1:6" ht="15">
      <c r="A1317" s="6">
        <v>1313</v>
      </c>
      <c r="B1317" s="2" t="s">
        <v>864</v>
      </c>
      <c r="C1317" s="25">
        <v>0</v>
      </c>
      <c r="D1317" s="25">
        <v>0</v>
      </c>
      <c r="E1317" s="25">
        <v>8.3000000000000001E-4</v>
      </c>
      <c r="F1317" s="25">
        <v>1.0439195999999999</v>
      </c>
    </row>
    <row r="1318" spans="1:6" ht="15">
      <c r="A1318" s="6">
        <v>1314</v>
      </c>
      <c r="B1318" s="2" t="s">
        <v>1847</v>
      </c>
      <c r="C1318" s="25">
        <v>0</v>
      </c>
      <c r="D1318" s="25">
        <v>0</v>
      </c>
      <c r="E1318" s="25">
        <v>8.0000000000000004E-4</v>
      </c>
      <c r="F1318" s="25">
        <v>0.25020949999999997</v>
      </c>
    </row>
    <row r="1319" spans="1:6" ht="15">
      <c r="A1319" s="6">
        <v>1315</v>
      </c>
      <c r="B1319" s="2" t="s">
        <v>1955</v>
      </c>
      <c r="C1319" s="25">
        <v>6.6E-4</v>
      </c>
      <c r="D1319" s="25">
        <v>1.2173828929999999</v>
      </c>
      <c r="E1319" s="25">
        <v>1.2999999999999999E-4</v>
      </c>
      <c r="F1319" s="25">
        <v>8.4726200000000002E-2</v>
      </c>
    </row>
    <row r="1320" spans="1:6" ht="15">
      <c r="A1320" s="7">
        <v>1316</v>
      </c>
      <c r="B1320" s="2" t="s">
        <v>932</v>
      </c>
      <c r="C1320" s="25">
        <v>6.0999999999999997E-4</v>
      </c>
      <c r="D1320" s="25">
        <v>1.5589872</v>
      </c>
      <c r="E1320" s="25">
        <v>1.8000000000000001E-4</v>
      </c>
      <c r="F1320" s="25">
        <v>0.27263900000000002</v>
      </c>
    </row>
    <row r="1321" spans="1:6" ht="15">
      <c r="A1321" s="6">
        <v>1317</v>
      </c>
      <c r="B1321" s="2" t="s">
        <v>1883</v>
      </c>
      <c r="C1321" s="25">
        <v>5.5999999999999995E-4</v>
      </c>
      <c r="D1321" s="25">
        <v>1.0495448919999999</v>
      </c>
      <c r="E1321" s="25">
        <v>2.3000000000000001E-4</v>
      </c>
      <c r="F1321" s="25">
        <v>0.30917749999999999</v>
      </c>
    </row>
    <row r="1322" spans="1:6" ht="15">
      <c r="A1322" s="7">
        <v>1318</v>
      </c>
      <c r="B1322" s="2" t="s">
        <v>1586</v>
      </c>
      <c r="C1322" s="25">
        <v>2.7999999999999998E-4</v>
      </c>
      <c r="D1322" s="25">
        <v>0.63289833099999993</v>
      </c>
      <c r="E1322" s="25">
        <v>5.0000000000000001E-4</v>
      </c>
      <c r="F1322" s="25">
        <v>0.3740424</v>
      </c>
    </row>
    <row r="1323" spans="1:6" ht="15">
      <c r="A1323" s="6">
        <v>1319</v>
      </c>
      <c r="B1323" s="2" t="s">
        <v>905</v>
      </c>
      <c r="C1323" s="25">
        <v>5.0000000000000001E-4</v>
      </c>
      <c r="D1323" s="25">
        <v>0.73204670000000005</v>
      </c>
      <c r="E1323" s="25">
        <v>2.5999999999999998E-4</v>
      </c>
      <c r="F1323" s="25">
        <v>0.26955659999999998</v>
      </c>
    </row>
    <row r="1324" spans="1:6" ht="15">
      <c r="A1324" s="6">
        <v>1320</v>
      </c>
      <c r="B1324" s="2" t="s">
        <v>1033</v>
      </c>
      <c r="C1324" s="25">
        <v>1.4999999999999999E-4</v>
      </c>
      <c r="D1324" s="25">
        <v>0.31600070000000002</v>
      </c>
      <c r="E1324" s="25">
        <v>6.0999999999999997E-4</v>
      </c>
      <c r="F1324" s="25">
        <v>1.3314184</v>
      </c>
    </row>
    <row r="1325" spans="1:6" ht="15">
      <c r="A1325" s="6">
        <v>1321</v>
      </c>
      <c r="B1325" s="2" t="s">
        <v>2052</v>
      </c>
      <c r="C1325" s="25">
        <v>0</v>
      </c>
      <c r="D1325" s="25">
        <v>0</v>
      </c>
      <c r="E1325" s="25">
        <v>7.5000000000000002E-4</v>
      </c>
      <c r="F1325" s="25">
        <v>0.140484</v>
      </c>
    </row>
    <row r="1326" spans="1:6" ht="15">
      <c r="A1326" s="7">
        <v>1322</v>
      </c>
      <c r="B1326" s="2" t="s">
        <v>1729</v>
      </c>
      <c r="C1326" s="25">
        <v>0</v>
      </c>
      <c r="D1326" s="25">
        <v>0</v>
      </c>
      <c r="E1326" s="25">
        <v>7.5000000000000002E-4</v>
      </c>
      <c r="F1326" s="25">
        <v>0.32878659999999998</v>
      </c>
    </row>
    <row r="1327" spans="1:6" ht="15">
      <c r="A1327" s="6">
        <v>1323</v>
      </c>
      <c r="B1327" s="2" t="s">
        <v>1318</v>
      </c>
      <c r="C1327" s="25">
        <v>4.4999999999999999E-4</v>
      </c>
      <c r="D1327" s="25">
        <v>1.0333669000000001</v>
      </c>
      <c r="E1327" s="25">
        <v>2.9999999999999997E-4</v>
      </c>
      <c r="F1327" s="25">
        <v>0.39429962000000002</v>
      </c>
    </row>
    <row r="1328" spans="1:6" ht="15">
      <c r="A1328" s="7">
        <v>1324</v>
      </c>
      <c r="B1328" s="2" t="s">
        <v>1946</v>
      </c>
      <c r="C1328" s="25">
        <v>4.6000000000000001E-4</v>
      </c>
      <c r="D1328" s="25">
        <v>0.22216279999999999</v>
      </c>
      <c r="E1328" s="25">
        <v>2.7999999999999998E-4</v>
      </c>
      <c r="F1328" s="25">
        <v>0.26629829999999999</v>
      </c>
    </row>
    <row r="1329" spans="1:6" ht="15">
      <c r="A1329" s="6">
        <v>1325</v>
      </c>
      <c r="B1329" s="2" t="s">
        <v>1650</v>
      </c>
      <c r="C1329" s="25">
        <v>0</v>
      </c>
      <c r="D1329" s="25">
        <v>0</v>
      </c>
      <c r="E1329" s="25">
        <v>7.3999999999999999E-4</v>
      </c>
      <c r="F1329" s="25">
        <v>0.54008509999999998</v>
      </c>
    </row>
    <row r="1330" spans="1:6" ht="15">
      <c r="A1330" s="6">
        <v>1326</v>
      </c>
      <c r="B1330" s="2" t="s">
        <v>1591</v>
      </c>
      <c r="C1330" s="25">
        <v>1.8000000000000001E-4</v>
      </c>
      <c r="D1330" s="25">
        <v>0.1831728</v>
      </c>
      <c r="E1330" s="25">
        <v>5.5000000000000003E-4</v>
      </c>
      <c r="F1330" s="25">
        <v>0.23755989999999999</v>
      </c>
    </row>
    <row r="1331" spans="1:6" ht="15">
      <c r="A1331" s="6">
        <v>1327</v>
      </c>
      <c r="B1331" s="2" t="s">
        <v>1747</v>
      </c>
      <c r="C1331" s="25">
        <v>3.4000000000000002E-4</v>
      </c>
      <c r="D1331" s="25">
        <v>3.8263600000000002E-2</v>
      </c>
      <c r="E1331" s="25">
        <v>3.8999999999999999E-4</v>
      </c>
      <c r="F1331" s="25">
        <v>6.5667699999999996E-2</v>
      </c>
    </row>
    <row r="1332" spans="1:6" ht="15">
      <c r="A1332" s="7">
        <v>1328</v>
      </c>
      <c r="B1332" s="2" t="s">
        <v>1031</v>
      </c>
      <c r="C1332" s="25">
        <v>3.2000000000000003E-4</v>
      </c>
      <c r="D1332" s="25">
        <v>0.51365669999999997</v>
      </c>
      <c r="E1332" s="25">
        <v>4.0000000000000002E-4</v>
      </c>
      <c r="F1332" s="25">
        <v>0.38771070000000002</v>
      </c>
    </row>
    <row r="1333" spans="1:6" ht="15">
      <c r="A1333" s="6">
        <v>1329</v>
      </c>
      <c r="B1333" s="2" t="s">
        <v>788</v>
      </c>
      <c r="C1333" s="25">
        <v>1.0000000000000001E-5</v>
      </c>
      <c r="D1333" s="25">
        <v>1.24E-2</v>
      </c>
      <c r="E1333" s="25">
        <v>7.1000000000000002E-4</v>
      </c>
      <c r="F1333" s="25">
        <v>7.1527906999999997</v>
      </c>
    </row>
    <row r="1334" spans="1:6" ht="15">
      <c r="A1334" s="7">
        <v>1330</v>
      </c>
      <c r="B1334" s="2" t="s">
        <v>2054</v>
      </c>
      <c r="C1334" s="25">
        <v>2.4000000000000001E-4</v>
      </c>
      <c r="D1334" s="25">
        <v>0.1825917</v>
      </c>
      <c r="E1334" s="25">
        <v>4.6999999999999999E-4</v>
      </c>
      <c r="F1334" s="25">
        <v>0.14025170000000001</v>
      </c>
    </row>
    <row r="1335" spans="1:6" ht="15">
      <c r="A1335" s="6">
        <v>1331</v>
      </c>
      <c r="B1335" s="2" t="s">
        <v>1975</v>
      </c>
      <c r="C1335" s="25">
        <v>6.7000000000000002E-4</v>
      </c>
      <c r="D1335" s="25">
        <v>4.4770406999999999</v>
      </c>
      <c r="E1335" s="25">
        <v>3.0000000000000001E-5</v>
      </c>
      <c r="F1335" s="25">
        <v>5.7662499999999998E-2</v>
      </c>
    </row>
    <row r="1336" spans="1:6" ht="15">
      <c r="A1336" s="6">
        <v>1332</v>
      </c>
      <c r="B1336" s="2" t="s">
        <v>925</v>
      </c>
      <c r="C1336" s="25">
        <v>0</v>
      </c>
      <c r="D1336" s="25">
        <v>0</v>
      </c>
      <c r="E1336" s="25">
        <v>6.9999999999999999E-4</v>
      </c>
      <c r="F1336" s="25">
        <v>1.0739727999999999</v>
      </c>
    </row>
    <row r="1337" spans="1:6" ht="15">
      <c r="A1337" s="6">
        <v>1333</v>
      </c>
      <c r="B1337" s="2" t="s">
        <v>1922</v>
      </c>
      <c r="C1337" s="25">
        <v>3.8000000000000002E-4</v>
      </c>
      <c r="D1337" s="25">
        <v>0.11421495</v>
      </c>
      <c r="E1337" s="25">
        <v>3.1E-4</v>
      </c>
      <c r="F1337" s="25">
        <v>0.46107619999999999</v>
      </c>
    </row>
    <row r="1338" spans="1:6" ht="15">
      <c r="A1338" s="7">
        <v>1334</v>
      </c>
      <c r="B1338" s="2" t="s">
        <v>1972</v>
      </c>
      <c r="C1338" s="25">
        <v>0</v>
      </c>
      <c r="D1338" s="25">
        <v>0</v>
      </c>
      <c r="E1338" s="25">
        <v>6.8999999999999997E-4</v>
      </c>
      <c r="F1338" s="25">
        <v>0.26830009999999999</v>
      </c>
    </row>
    <row r="1339" spans="1:6" ht="15">
      <c r="A1339" s="6">
        <v>1335</v>
      </c>
      <c r="B1339" s="2" t="s">
        <v>839</v>
      </c>
      <c r="C1339" s="25">
        <v>0</v>
      </c>
      <c r="D1339" s="25">
        <v>0</v>
      </c>
      <c r="E1339" s="25">
        <v>6.8000000000000005E-4</v>
      </c>
      <c r="F1339" s="25">
        <v>0.91083239999999999</v>
      </c>
    </row>
    <row r="1340" spans="1:6" ht="15">
      <c r="A1340" s="7">
        <v>1336</v>
      </c>
      <c r="B1340" s="2" t="s">
        <v>1812</v>
      </c>
      <c r="C1340" s="25">
        <v>5.6999999999999998E-4</v>
      </c>
      <c r="D1340" s="25">
        <v>1.8755369</v>
      </c>
      <c r="E1340" s="25">
        <v>9.0000000000000006E-5</v>
      </c>
      <c r="F1340" s="25">
        <v>0.1143609</v>
      </c>
    </row>
    <row r="1341" spans="1:6" ht="15">
      <c r="A1341" s="6">
        <v>1337</v>
      </c>
      <c r="B1341" s="2" t="s">
        <v>1678</v>
      </c>
      <c r="C1341" s="25">
        <v>0</v>
      </c>
      <c r="D1341" s="25">
        <v>0</v>
      </c>
      <c r="E1341" s="25">
        <v>6.6E-4</v>
      </c>
      <c r="F1341" s="25">
        <v>0.57587600000000005</v>
      </c>
    </row>
    <row r="1342" spans="1:6" ht="15">
      <c r="A1342" s="6">
        <v>1338</v>
      </c>
      <c r="B1342" s="2" t="s">
        <v>2100</v>
      </c>
      <c r="C1342" s="25">
        <v>1.6000000000000001E-4</v>
      </c>
      <c r="D1342" s="25">
        <v>1.0065674</v>
      </c>
      <c r="E1342" s="25">
        <v>4.8999999999999998E-4</v>
      </c>
      <c r="F1342" s="25">
        <v>0.72939609999999999</v>
      </c>
    </row>
    <row r="1343" spans="1:6" ht="15">
      <c r="A1343" s="6">
        <v>1339</v>
      </c>
      <c r="B1343" s="2" t="s">
        <v>2102</v>
      </c>
      <c r="C1343" s="25">
        <v>2.1000000000000001E-4</v>
      </c>
      <c r="D1343" s="25">
        <v>0.1116683</v>
      </c>
      <c r="E1343" s="25">
        <v>4.4000000000000002E-4</v>
      </c>
      <c r="F1343" s="25">
        <v>0.52991809999999995</v>
      </c>
    </row>
    <row r="1344" spans="1:6" ht="15">
      <c r="A1344" s="7">
        <v>1340</v>
      </c>
      <c r="B1344" s="2" t="s">
        <v>1250</v>
      </c>
      <c r="C1344" s="25">
        <v>3.2000000000000003E-4</v>
      </c>
      <c r="D1344" s="25">
        <v>0.44366679999999997</v>
      </c>
      <c r="E1344" s="25">
        <v>3.3E-4</v>
      </c>
      <c r="F1344" s="25">
        <v>0.14151839999999999</v>
      </c>
    </row>
    <row r="1345" spans="1:6" ht="15">
      <c r="A1345" s="6">
        <v>1341</v>
      </c>
      <c r="B1345" s="2" t="s">
        <v>1435</v>
      </c>
      <c r="C1345" s="25">
        <v>0</v>
      </c>
      <c r="D1345" s="25">
        <v>0</v>
      </c>
      <c r="E1345" s="25">
        <v>6.4000000000000005E-4</v>
      </c>
      <c r="F1345" s="25">
        <v>0.14456459999999999</v>
      </c>
    </row>
    <row r="1346" spans="1:6" ht="15">
      <c r="A1346" s="7">
        <v>1342</v>
      </c>
      <c r="B1346" s="2" t="s">
        <v>1300</v>
      </c>
      <c r="C1346" s="25">
        <v>1.7000000000000001E-4</v>
      </c>
      <c r="D1346" s="25">
        <v>4.7174899999999999E-2</v>
      </c>
      <c r="E1346" s="25">
        <v>4.6999999999999999E-4</v>
      </c>
      <c r="F1346" s="25">
        <v>0.2008645</v>
      </c>
    </row>
    <row r="1347" spans="1:6" ht="15">
      <c r="A1347" s="6">
        <v>1343</v>
      </c>
      <c r="B1347" s="2" t="s">
        <v>1789</v>
      </c>
      <c r="C1347" s="25">
        <v>0</v>
      </c>
      <c r="D1347" s="25">
        <v>0</v>
      </c>
      <c r="E1347" s="25">
        <v>6.3000000000000003E-4</v>
      </c>
      <c r="F1347" s="25">
        <v>0.62335870000000004</v>
      </c>
    </row>
    <row r="1348" spans="1:6" ht="15">
      <c r="A1348" s="6">
        <v>1344</v>
      </c>
      <c r="B1348" s="2" t="s">
        <v>1673</v>
      </c>
      <c r="C1348" s="25">
        <v>9.0000000000000006E-5</v>
      </c>
      <c r="D1348" s="25">
        <v>2.8845200000000001E-2</v>
      </c>
      <c r="E1348" s="25">
        <v>5.4000000000000001E-4</v>
      </c>
      <c r="F1348" s="25">
        <v>1.0751375000000001</v>
      </c>
    </row>
    <row r="1349" spans="1:6" ht="15">
      <c r="A1349" s="6">
        <v>1345</v>
      </c>
      <c r="B1349" s="2" t="s">
        <v>1498</v>
      </c>
      <c r="C1349" s="25">
        <v>0</v>
      </c>
      <c r="D1349" s="25">
        <v>0</v>
      </c>
      <c r="E1349" s="25">
        <v>6.0999999999999997E-4</v>
      </c>
      <c r="F1349" s="25">
        <v>0.1830669</v>
      </c>
    </row>
    <row r="1350" spans="1:6" ht="15">
      <c r="A1350" s="7">
        <v>1346</v>
      </c>
      <c r="B1350" s="2" t="s">
        <v>1622</v>
      </c>
      <c r="C1350" s="25">
        <v>1.8000000000000001E-4</v>
      </c>
      <c r="D1350" s="25">
        <v>9.8265156999999992E-2</v>
      </c>
      <c r="E1350" s="25">
        <v>4.2999999999999999E-4</v>
      </c>
      <c r="F1350" s="25">
        <v>0.2718197</v>
      </c>
    </row>
    <row r="1351" spans="1:6" ht="15">
      <c r="A1351" s="6">
        <v>1347</v>
      </c>
      <c r="B1351" s="2" t="s">
        <v>1139</v>
      </c>
      <c r="C1351" s="25">
        <v>0</v>
      </c>
      <c r="D1351" s="25">
        <v>0</v>
      </c>
      <c r="E1351" s="25">
        <v>6.0999999999999997E-4</v>
      </c>
      <c r="F1351" s="25">
        <v>0.62080877999999995</v>
      </c>
    </row>
    <row r="1352" spans="1:6" ht="15">
      <c r="A1352" s="7">
        <v>1348</v>
      </c>
      <c r="B1352" s="2" t="s">
        <v>1639</v>
      </c>
      <c r="C1352" s="25">
        <v>4.4000000000000002E-4</v>
      </c>
      <c r="D1352" s="25">
        <v>0.2081751</v>
      </c>
      <c r="E1352" s="25">
        <v>1.6000000000000001E-4</v>
      </c>
      <c r="F1352" s="25">
        <v>0.1088505</v>
      </c>
    </row>
    <row r="1353" spans="1:6" ht="15">
      <c r="A1353" s="6">
        <v>1349</v>
      </c>
      <c r="B1353" s="2" t="s">
        <v>1055</v>
      </c>
      <c r="C1353" s="25">
        <v>1.2999999999999999E-4</v>
      </c>
      <c r="D1353" s="25">
        <v>0.13962640000000001</v>
      </c>
      <c r="E1353" s="25">
        <v>4.6999999999999999E-4</v>
      </c>
      <c r="F1353" s="25">
        <v>0.25219750000000002</v>
      </c>
    </row>
    <row r="1354" spans="1:6" ht="15">
      <c r="A1354" s="6">
        <v>1350</v>
      </c>
      <c r="B1354" s="2" t="s">
        <v>1984</v>
      </c>
      <c r="C1354" s="25">
        <v>0</v>
      </c>
      <c r="D1354" s="25">
        <v>0</v>
      </c>
      <c r="E1354" s="25">
        <v>5.9000000000000003E-4</v>
      </c>
      <c r="F1354" s="25">
        <v>0.29931039999999998</v>
      </c>
    </row>
    <row r="1355" spans="1:6" ht="15">
      <c r="A1355" s="6">
        <v>1351</v>
      </c>
      <c r="B1355" s="2" t="s">
        <v>1605</v>
      </c>
      <c r="C1355" s="25">
        <v>0</v>
      </c>
      <c r="D1355" s="25">
        <v>0</v>
      </c>
      <c r="E1355" s="25">
        <v>5.9000000000000003E-4</v>
      </c>
      <c r="F1355" s="25">
        <v>0.3867968</v>
      </c>
    </row>
    <row r="1356" spans="1:6" ht="15">
      <c r="A1356" s="7">
        <v>1352</v>
      </c>
      <c r="B1356" s="2" t="s">
        <v>280</v>
      </c>
      <c r="C1356" s="25">
        <v>0</v>
      </c>
      <c r="D1356" s="25">
        <v>0</v>
      </c>
      <c r="E1356" s="25">
        <v>5.8E-4</v>
      </c>
      <c r="F1356" s="25">
        <v>0.42193985000000001</v>
      </c>
    </row>
    <row r="1357" spans="1:6" ht="15">
      <c r="A1357" s="6">
        <v>1353</v>
      </c>
      <c r="B1357" s="2" t="s">
        <v>2014</v>
      </c>
      <c r="C1357" s="25">
        <v>3.0000000000000001E-5</v>
      </c>
      <c r="D1357" s="25">
        <v>3.3399999999999999E-2</v>
      </c>
      <c r="E1357" s="25">
        <v>5.4000000000000001E-4</v>
      </c>
      <c r="F1357" s="25">
        <v>2.2604552999999998</v>
      </c>
    </row>
    <row r="1358" spans="1:6" ht="15">
      <c r="A1358" s="7">
        <v>1354</v>
      </c>
      <c r="B1358" s="2" t="s">
        <v>1304</v>
      </c>
      <c r="C1358" s="25">
        <v>0</v>
      </c>
      <c r="D1358" s="25">
        <v>0</v>
      </c>
      <c r="E1358" s="25">
        <v>5.5999999999999995E-4</v>
      </c>
      <c r="F1358" s="25">
        <v>1.0674648</v>
      </c>
    </row>
    <row r="1359" spans="1:6" ht="15">
      <c r="A1359" s="6">
        <v>1355</v>
      </c>
      <c r="B1359" s="2" t="s">
        <v>1054</v>
      </c>
      <c r="C1359" s="25">
        <v>0</v>
      </c>
      <c r="D1359" s="25">
        <v>0</v>
      </c>
      <c r="E1359" s="25">
        <v>5.5999999999999995E-4</v>
      </c>
      <c r="F1359" s="25">
        <v>1.5035162</v>
      </c>
    </row>
    <row r="1360" spans="1:6" ht="15">
      <c r="A1360" s="6">
        <v>1356</v>
      </c>
      <c r="B1360" s="2" t="s">
        <v>1128</v>
      </c>
      <c r="C1360" s="25">
        <v>0</v>
      </c>
      <c r="D1360" s="25">
        <v>0</v>
      </c>
      <c r="E1360" s="25">
        <v>5.5999999999999995E-4</v>
      </c>
      <c r="F1360" s="25">
        <v>0.2252236</v>
      </c>
    </row>
    <row r="1361" spans="1:6" ht="15">
      <c r="A1361" s="6">
        <v>1357</v>
      </c>
      <c r="B1361" s="2" t="s">
        <v>1103</v>
      </c>
      <c r="C1361" s="25">
        <v>0</v>
      </c>
      <c r="D1361" s="25">
        <v>0</v>
      </c>
      <c r="E1361" s="25">
        <v>5.5999999999999995E-4</v>
      </c>
      <c r="F1361" s="25">
        <v>0.16736809999999999</v>
      </c>
    </row>
    <row r="1362" spans="1:6" ht="15">
      <c r="A1362" s="7">
        <v>1358</v>
      </c>
      <c r="B1362" s="2" t="s">
        <v>851</v>
      </c>
      <c r="C1362" s="25">
        <v>0</v>
      </c>
      <c r="D1362" s="25">
        <v>0</v>
      </c>
      <c r="E1362" s="25">
        <v>5.5999999999999995E-4</v>
      </c>
      <c r="F1362" s="25">
        <v>1.0586435000000001</v>
      </c>
    </row>
    <row r="1363" spans="1:6" ht="15">
      <c r="A1363" s="6">
        <v>1359</v>
      </c>
      <c r="B1363" s="2" t="s">
        <v>1403</v>
      </c>
      <c r="C1363" s="25">
        <v>2.7E-4</v>
      </c>
      <c r="D1363" s="25">
        <v>0.31822650000000002</v>
      </c>
      <c r="E1363" s="25">
        <v>2.7999999999999998E-4</v>
      </c>
      <c r="F1363" s="25">
        <v>0.10778359999999999</v>
      </c>
    </row>
    <row r="1364" spans="1:6" ht="15">
      <c r="A1364" s="7">
        <v>1360</v>
      </c>
      <c r="B1364" s="2" t="s">
        <v>2009</v>
      </c>
      <c r="C1364" s="25">
        <v>3.4000000000000002E-4</v>
      </c>
      <c r="D1364" s="25">
        <v>0.304297398</v>
      </c>
      <c r="E1364" s="25">
        <v>2.0000000000000001E-4</v>
      </c>
      <c r="F1364" s="25">
        <v>0.97934960000000004</v>
      </c>
    </row>
    <row r="1365" spans="1:6" ht="15">
      <c r="A1365" s="6">
        <v>1361</v>
      </c>
      <c r="B1365" s="2" t="s">
        <v>1557</v>
      </c>
      <c r="C1365" s="25">
        <v>0</v>
      </c>
      <c r="D1365" s="25">
        <v>0</v>
      </c>
      <c r="E1365" s="25">
        <v>5.4000000000000001E-4</v>
      </c>
      <c r="F1365" s="25">
        <v>1.1504627999999999</v>
      </c>
    </row>
    <row r="1366" spans="1:6" ht="15">
      <c r="A1366" s="6">
        <v>1362</v>
      </c>
      <c r="B1366" s="2" t="s">
        <v>809</v>
      </c>
      <c r="C1366" s="25">
        <v>4.0000000000000003E-5</v>
      </c>
      <c r="D1366" s="25">
        <v>7.3899999999999993E-2</v>
      </c>
      <c r="E1366" s="25">
        <v>5.0000000000000001E-4</v>
      </c>
      <c r="F1366" s="25">
        <v>0.94417399999999996</v>
      </c>
    </row>
    <row r="1367" spans="1:6" ht="15">
      <c r="A1367" s="6">
        <v>1363</v>
      </c>
      <c r="B1367" s="2" t="s">
        <v>1785</v>
      </c>
      <c r="C1367" s="25">
        <v>0</v>
      </c>
      <c r="D1367" s="25">
        <v>0</v>
      </c>
      <c r="E1367" s="25">
        <v>5.2999999999999998E-4</v>
      </c>
      <c r="F1367" s="25">
        <v>0.17874780000000001</v>
      </c>
    </row>
    <row r="1368" spans="1:6" ht="15">
      <c r="A1368" s="7">
        <v>1364</v>
      </c>
      <c r="B1368" s="2" t="s">
        <v>1620</v>
      </c>
      <c r="C1368" s="25">
        <v>0</v>
      </c>
      <c r="D1368" s="25">
        <v>0</v>
      </c>
      <c r="E1368" s="25">
        <v>5.2999999999999998E-4</v>
      </c>
      <c r="F1368" s="25">
        <v>0.21526351800000001</v>
      </c>
    </row>
    <row r="1369" spans="1:6" ht="15">
      <c r="A1369" s="6">
        <v>1365</v>
      </c>
      <c r="B1369" s="2" t="s">
        <v>1051</v>
      </c>
      <c r="C1369" s="25">
        <v>2.2000000000000001E-4</v>
      </c>
      <c r="D1369" s="25">
        <v>0.45024130000000001</v>
      </c>
      <c r="E1369" s="25">
        <v>3.1E-4</v>
      </c>
      <c r="F1369" s="25">
        <v>0.439502</v>
      </c>
    </row>
    <row r="1370" spans="1:6" ht="15">
      <c r="A1370" s="7">
        <v>1366</v>
      </c>
      <c r="B1370" s="2" t="s">
        <v>1420</v>
      </c>
      <c r="C1370" s="25">
        <v>4.4999999999999999E-4</v>
      </c>
      <c r="D1370" s="25">
        <v>0.70021639999999996</v>
      </c>
      <c r="E1370" s="25">
        <v>6.9999999999999994E-5</v>
      </c>
      <c r="F1370" s="25">
        <v>5.3999999999999999E-2</v>
      </c>
    </row>
    <row r="1371" spans="1:6" ht="15">
      <c r="A1371" s="6">
        <v>1367</v>
      </c>
      <c r="B1371" s="2" t="s">
        <v>1976</v>
      </c>
      <c r="C1371" s="25">
        <v>0</v>
      </c>
      <c r="D1371" s="25">
        <v>0</v>
      </c>
      <c r="E1371" s="25">
        <v>5.1000000000000004E-4</v>
      </c>
      <c r="F1371" s="25">
        <v>0.2745899</v>
      </c>
    </row>
    <row r="1372" spans="1:6" ht="15">
      <c r="A1372" s="6">
        <v>1368</v>
      </c>
      <c r="B1372" s="2" t="s">
        <v>2010</v>
      </c>
      <c r="C1372" s="25">
        <v>0</v>
      </c>
      <c r="D1372" s="25">
        <v>0</v>
      </c>
      <c r="E1372" s="25">
        <v>5.0000000000000001E-4</v>
      </c>
      <c r="F1372" s="25">
        <v>0.82353921900000004</v>
      </c>
    </row>
    <row r="1373" spans="1:6" ht="15">
      <c r="A1373" s="6">
        <v>1369</v>
      </c>
      <c r="B1373" s="2" t="s">
        <v>1897</v>
      </c>
      <c r="C1373" s="25">
        <v>6.0000000000000002E-5</v>
      </c>
      <c r="D1373" s="25">
        <v>1.2800000000000001E-2</v>
      </c>
      <c r="E1373" s="25">
        <v>4.4000000000000002E-4</v>
      </c>
      <c r="F1373" s="25">
        <v>0.7505752</v>
      </c>
    </row>
    <row r="1374" spans="1:6" ht="15">
      <c r="A1374" s="7">
        <v>1370</v>
      </c>
      <c r="B1374" s="2" t="s">
        <v>1201</v>
      </c>
      <c r="C1374" s="25">
        <v>0</v>
      </c>
      <c r="D1374" s="25">
        <v>0</v>
      </c>
      <c r="E1374" s="25">
        <v>5.0000000000000001E-4</v>
      </c>
      <c r="F1374" s="25">
        <v>0.1665644</v>
      </c>
    </row>
    <row r="1375" spans="1:6" ht="15">
      <c r="A1375" s="6">
        <v>1371</v>
      </c>
      <c r="B1375" s="2" t="s">
        <v>1998</v>
      </c>
      <c r="C1375" s="25">
        <v>0</v>
      </c>
      <c r="D1375" s="25">
        <v>0</v>
      </c>
      <c r="E1375" s="25">
        <v>4.8999999999999998E-4</v>
      </c>
      <c r="F1375" s="25">
        <v>9.7165899999999999E-2</v>
      </c>
    </row>
    <row r="1376" spans="1:6" ht="15">
      <c r="A1376" s="7">
        <v>1372</v>
      </c>
      <c r="B1376" s="2" t="s">
        <v>2017</v>
      </c>
      <c r="C1376" s="25">
        <v>2.0000000000000001E-4</v>
      </c>
      <c r="D1376" s="25">
        <v>1.117767</v>
      </c>
      <c r="E1376" s="25">
        <v>2.9E-4</v>
      </c>
      <c r="F1376" s="25">
        <v>0.7405931</v>
      </c>
    </row>
    <row r="1377" spans="1:6" ht="15">
      <c r="A1377" s="6">
        <v>1373</v>
      </c>
      <c r="B1377" s="2" t="s">
        <v>1550</v>
      </c>
      <c r="C1377" s="25">
        <v>8.0000000000000007E-5</v>
      </c>
      <c r="D1377" s="25">
        <v>0.21643952400000002</v>
      </c>
      <c r="E1377" s="25">
        <v>4.0000000000000002E-4</v>
      </c>
      <c r="F1377" s="25">
        <v>0.1785388</v>
      </c>
    </row>
    <row r="1378" spans="1:6" ht="15">
      <c r="A1378" s="6">
        <v>1374</v>
      </c>
      <c r="B1378" s="2" t="s">
        <v>1492</v>
      </c>
      <c r="C1378" s="25">
        <v>0</v>
      </c>
      <c r="D1378" s="25">
        <v>0</v>
      </c>
      <c r="E1378" s="25">
        <v>4.8000000000000001E-4</v>
      </c>
      <c r="F1378" s="25">
        <v>9.6280599999999994E-2</v>
      </c>
    </row>
    <row r="1379" spans="1:6" ht="15">
      <c r="A1379" s="6">
        <v>1375</v>
      </c>
      <c r="B1379" s="2" t="s">
        <v>865</v>
      </c>
      <c r="C1379" s="25">
        <v>0</v>
      </c>
      <c r="D1379" s="25">
        <v>0</v>
      </c>
      <c r="E1379" s="25">
        <v>4.8000000000000001E-4</v>
      </c>
      <c r="F1379" s="25">
        <v>0.213369</v>
      </c>
    </row>
    <row r="1380" spans="1:6" ht="15">
      <c r="A1380" s="7">
        <v>1376</v>
      </c>
      <c r="B1380" s="2" t="s">
        <v>1842</v>
      </c>
      <c r="C1380" s="25">
        <v>1.7000000000000001E-4</v>
      </c>
      <c r="D1380" s="25">
        <v>1.6896872000000001</v>
      </c>
      <c r="E1380" s="25">
        <v>2.9999999999999997E-4</v>
      </c>
      <c r="F1380" s="25">
        <v>4.5997699000000001</v>
      </c>
    </row>
    <row r="1381" spans="1:6" ht="15">
      <c r="A1381" s="6">
        <v>1377</v>
      </c>
      <c r="B1381" s="2" t="s">
        <v>1506</v>
      </c>
      <c r="C1381" s="25">
        <v>0</v>
      </c>
      <c r="D1381" s="25">
        <v>0</v>
      </c>
      <c r="E1381" s="25">
        <v>4.6999999999999999E-4</v>
      </c>
      <c r="F1381" s="25">
        <v>0.296153</v>
      </c>
    </row>
    <row r="1382" spans="1:6" ht="15">
      <c r="A1382" s="7">
        <v>1378</v>
      </c>
      <c r="B1382" s="2" t="s">
        <v>916</v>
      </c>
      <c r="C1382" s="25">
        <v>1E-4</v>
      </c>
      <c r="D1382" s="25">
        <v>3.3204699999999997E-2</v>
      </c>
      <c r="E1382" s="25">
        <v>3.6999999999999999E-4</v>
      </c>
      <c r="F1382" s="25">
        <v>0.38205240000000001</v>
      </c>
    </row>
    <row r="1383" spans="1:6" ht="15">
      <c r="A1383" s="6">
        <v>1379</v>
      </c>
      <c r="B1383" s="2" t="s">
        <v>1575</v>
      </c>
      <c r="C1383" s="25">
        <v>2.1000000000000001E-4</v>
      </c>
      <c r="D1383" s="25">
        <v>9.4954067000000003E-2</v>
      </c>
      <c r="E1383" s="25">
        <v>2.5000000000000001E-4</v>
      </c>
      <c r="F1383" s="25">
        <v>9.4883700000000001E-2</v>
      </c>
    </row>
    <row r="1384" spans="1:6" ht="15">
      <c r="A1384" s="6">
        <v>1380</v>
      </c>
      <c r="B1384" s="2" t="s">
        <v>1494</v>
      </c>
      <c r="C1384" s="25">
        <v>0</v>
      </c>
      <c r="D1384" s="25">
        <v>0</v>
      </c>
      <c r="E1384" s="25">
        <v>4.4999999999999999E-4</v>
      </c>
      <c r="F1384" s="25">
        <v>1.9915263999999999</v>
      </c>
    </row>
    <row r="1385" spans="1:6" ht="15">
      <c r="A1385" s="6">
        <v>1381</v>
      </c>
      <c r="B1385" s="2" t="s">
        <v>800</v>
      </c>
      <c r="C1385" s="25">
        <v>0</v>
      </c>
      <c r="D1385" s="25">
        <v>0</v>
      </c>
      <c r="E1385" s="25">
        <v>4.4999999999999999E-4</v>
      </c>
      <c r="F1385" s="25">
        <v>0.28123670000000001</v>
      </c>
    </row>
    <row r="1386" spans="1:6" ht="15">
      <c r="A1386" s="7">
        <v>1382</v>
      </c>
      <c r="B1386" s="2" t="s">
        <v>1409</v>
      </c>
      <c r="C1386" s="25">
        <v>2.9E-4</v>
      </c>
      <c r="D1386" s="25">
        <v>0.22952890000000001</v>
      </c>
      <c r="E1386" s="25">
        <v>1.4999999999999999E-4</v>
      </c>
      <c r="F1386" s="25">
        <v>0.1846458</v>
      </c>
    </row>
    <row r="1387" spans="1:6" ht="15">
      <c r="A1387" s="6">
        <v>1383</v>
      </c>
      <c r="B1387" s="2" t="s">
        <v>1411</v>
      </c>
      <c r="C1387" s="25">
        <v>1.3999999999999999E-4</v>
      </c>
      <c r="D1387" s="25">
        <v>0.26842539999999998</v>
      </c>
      <c r="E1387" s="25">
        <v>2.9999999999999997E-4</v>
      </c>
      <c r="F1387" s="25">
        <v>0.2012834</v>
      </c>
    </row>
    <row r="1388" spans="1:6" ht="15">
      <c r="A1388" s="7">
        <v>1384</v>
      </c>
      <c r="B1388" s="2" t="s">
        <v>1935</v>
      </c>
      <c r="C1388" s="25">
        <v>0</v>
      </c>
      <c r="D1388" s="25">
        <v>0</v>
      </c>
      <c r="E1388" s="25">
        <v>4.2999999999999999E-4</v>
      </c>
      <c r="F1388" s="25">
        <v>9.20213E-2</v>
      </c>
    </row>
    <row r="1389" spans="1:6" ht="15">
      <c r="A1389" s="6">
        <v>1385</v>
      </c>
      <c r="B1389" s="2" t="s">
        <v>1810</v>
      </c>
      <c r="C1389" s="25">
        <v>0</v>
      </c>
      <c r="D1389" s="25">
        <v>0</v>
      </c>
      <c r="E1389" s="25">
        <v>4.2999999999999999E-4</v>
      </c>
      <c r="F1389" s="25">
        <v>7.8941999999999998E-2</v>
      </c>
    </row>
    <row r="1390" spans="1:6" ht="15">
      <c r="A1390" s="6">
        <v>1386</v>
      </c>
      <c r="B1390" s="2" t="s">
        <v>1695</v>
      </c>
      <c r="C1390" s="25">
        <v>0</v>
      </c>
      <c r="D1390" s="25">
        <v>0</v>
      </c>
      <c r="E1390" s="25">
        <v>4.2999999999999999E-4</v>
      </c>
      <c r="F1390" s="25">
        <v>0.53202760000000004</v>
      </c>
    </row>
    <row r="1391" spans="1:6" ht="15">
      <c r="A1391" s="6">
        <v>1387</v>
      </c>
      <c r="B1391" s="2" t="s">
        <v>1364</v>
      </c>
      <c r="C1391" s="25">
        <v>0</v>
      </c>
      <c r="D1391" s="25">
        <v>0</v>
      </c>
      <c r="E1391" s="25">
        <v>4.2999999999999999E-4</v>
      </c>
      <c r="F1391" s="25">
        <v>1.3369693</v>
      </c>
    </row>
    <row r="1392" spans="1:6" ht="15">
      <c r="A1392" s="7">
        <v>1388</v>
      </c>
      <c r="B1392" s="2" t="s">
        <v>1338</v>
      </c>
      <c r="C1392" s="25">
        <v>3.3E-4</v>
      </c>
      <c r="D1392" s="25">
        <v>0.31606659999999998</v>
      </c>
      <c r="E1392" s="25">
        <v>1E-4</v>
      </c>
      <c r="F1392" s="25">
        <v>0.3149787</v>
      </c>
    </row>
    <row r="1393" spans="1:6" ht="15">
      <c r="A1393" s="6">
        <v>1389</v>
      </c>
      <c r="B1393" s="2" t="s">
        <v>2137</v>
      </c>
      <c r="C1393" s="25">
        <v>2.3000000000000001E-4</v>
      </c>
      <c r="D1393" s="25">
        <v>0.24194769999999999</v>
      </c>
      <c r="E1393" s="25">
        <v>1.9000000000000001E-4</v>
      </c>
      <c r="F1393" s="25">
        <v>0.25795879999999999</v>
      </c>
    </row>
    <row r="1394" spans="1:6" ht="15">
      <c r="A1394" s="7">
        <v>1390</v>
      </c>
      <c r="B1394" s="2" t="s">
        <v>1999</v>
      </c>
      <c r="C1394" s="25">
        <v>0</v>
      </c>
      <c r="D1394" s="25">
        <v>0</v>
      </c>
      <c r="E1394" s="25">
        <v>4.2000000000000002E-4</v>
      </c>
      <c r="F1394" s="25">
        <v>0.26955309999999999</v>
      </c>
    </row>
    <row r="1395" spans="1:6" ht="15">
      <c r="A1395" s="6">
        <v>1391</v>
      </c>
      <c r="B1395" s="2" t="s">
        <v>1705</v>
      </c>
      <c r="C1395" s="25">
        <v>1E-4</v>
      </c>
      <c r="D1395" s="25">
        <v>0.14292869999999999</v>
      </c>
      <c r="E1395" s="25">
        <v>3.2000000000000003E-4</v>
      </c>
      <c r="F1395" s="25">
        <v>0.25884499999999999</v>
      </c>
    </row>
    <row r="1396" spans="1:6" ht="15">
      <c r="A1396" s="6">
        <v>1392</v>
      </c>
      <c r="B1396" s="2" t="s">
        <v>1423</v>
      </c>
      <c r="C1396" s="25">
        <v>3.2000000000000003E-4</v>
      </c>
      <c r="D1396" s="25">
        <v>0.1981135</v>
      </c>
      <c r="E1396" s="25">
        <v>9.0000000000000006E-5</v>
      </c>
      <c r="F1396" s="25">
        <v>5.4270100000000002E-2</v>
      </c>
    </row>
    <row r="1397" spans="1:6" ht="15">
      <c r="A1397" s="6">
        <v>1393</v>
      </c>
      <c r="B1397" s="2" t="s">
        <v>1438</v>
      </c>
      <c r="C1397" s="25">
        <v>0</v>
      </c>
      <c r="D1397" s="25">
        <v>0</v>
      </c>
      <c r="E1397" s="25">
        <v>4.0999999999999999E-4</v>
      </c>
      <c r="F1397" s="25">
        <v>0.19077669999999999</v>
      </c>
    </row>
    <row r="1398" spans="1:6" ht="15">
      <c r="A1398" s="7">
        <v>1394</v>
      </c>
      <c r="B1398" s="2" t="s">
        <v>1908</v>
      </c>
      <c r="C1398" s="25">
        <v>0</v>
      </c>
      <c r="D1398" s="25">
        <v>0</v>
      </c>
      <c r="E1398" s="25">
        <v>4.0000000000000002E-4</v>
      </c>
      <c r="F1398" s="25">
        <v>0.14088680000000001</v>
      </c>
    </row>
    <row r="1399" spans="1:6" ht="15">
      <c r="A1399" s="6">
        <v>1395</v>
      </c>
      <c r="B1399" s="2" t="s">
        <v>1839</v>
      </c>
      <c r="C1399" s="25">
        <v>0</v>
      </c>
      <c r="D1399" s="25">
        <v>0</v>
      </c>
      <c r="E1399" s="25">
        <v>4.0000000000000002E-4</v>
      </c>
      <c r="F1399" s="25">
        <v>0.51473049999999998</v>
      </c>
    </row>
    <row r="1400" spans="1:6" ht="15">
      <c r="A1400" s="7">
        <v>1396</v>
      </c>
      <c r="B1400" s="2" t="s">
        <v>1728</v>
      </c>
      <c r="C1400" s="25">
        <v>0</v>
      </c>
      <c r="D1400" s="25">
        <v>0</v>
      </c>
      <c r="E1400" s="25">
        <v>4.0000000000000002E-4</v>
      </c>
      <c r="F1400" s="25">
        <v>0.96668969999999999</v>
      </c>
    </row>
    <row r="1401" spans="1:6" ht="15">
      <c r="A1401" s="6">
        <v>1397</v>
      </c>
      <c r="B1401" s="2" t="s">
        <v>1572</v>
      </c>
      <c r="C1401" s="25">
        <v>0</v>
      </c>
      <c r="D1401" s="25">
        <v>0</v>
      </c>
      <c r="E1401" s="25">
        <v>4.0000000000000002E-4</v>
      </c>
      <c r="F1401" s="25">
        <v>0.16985430000000001</v>
      </c>
    </row>
    <row r="1402" spans="1:6" ht="15">
      <c r="A1402" s="6">
        <v>1398</v>
      </c>
      <c r="B1402" s="2" t="s">
        <v>305</v>
      </c>
      <c r="C1402" s="25">
        <v>5.0000000000000002E-5</v>
      </c>
      <c r="D1402" s="25">
        <v>0.32747599999999999</v>
      </c>
      <c r="E1402" s="25">
        <v>3.3E-4</v>
      </c>
      <c r="F1402" s="25">
        <v>2.2405685000000002</v>
      </c>
    </row>
    <row r="1403" spans="1:6" ht="15">
      <c r="A1403" s="6">
        <v>1399</v>
      </c>
      <c r="B1403" s="2" t="s">
        <v>1593</v>
      </c>
      <c r="C1403" s="25">
        <v>0</v>
      </c>
      <c r="D1403" s="25">
        <v>0</v>
      </c>
      <c r="E1403" s="25">
        <v>3.6999999999999999E-4</v>
      </c>
      <c r="F1403" s="25">
        <v>0.25908170000000003</v>
      </c>
    </row>
    <row r="1404" spans="1:6" ht="15">
      <c r="A1404" s="7">
        <v>1400</v>
      </c>
      <c r="B1404" s="2" t="s">
        <v>1406</v>
      </c>
      <c r="C1404" s="25">
        <v>2.5000000000000001E-4</v>
      </c>
      <c r="D1404" s="25">
        <v>9.2999079999999998E-2</v>
      </c>
      <c r="E1404" s="25">
        <v>1.2E-4</v>
      </c>
      <c r="F1404" s="25">
        <v>7.9063999999999995E-2</v>
      </c>
    </row>
    <row r="1405" spans="1:6" ht="15">
      <c r="A1405" s="6">
        <v>1401</v>
      </c>
      <c r="B1405" s="2" t="s">
        <v>1167</v>
      </c>
      <c r="C1405" s="25">
        <v>0</v>
      </c>
      <c r="D1405" s="25">
        <v>0</v>
      </c>
      <c r="E1405" s="25">
        <v>3.6999999999999999E-4</v>
      </c>
      <c r="F1405" s="25">
        <v>1.3379177</v>
      </c>
    </row>
    <row r="1406" spans="1:6" ht="15">
      <c r="A1406" s="7">
        <v>1402</v>
      </c>
      <c r="B1406" s="2" t="s">
        <v>1657</v>
      </c>
      <c r="C1406" s="25">
        <v>0</v>
      </c>
      <c r="D1406" s="25">
        <v>0</v>
      </c>
      <c r="E1406" s="25">
        <v>3.6000000000000002E-4</v>
      </c>
      <c r="F1406" s="25">
        <v>0.28833429999999999</v>
      </c>
    </row>
    <row r="1407" spans="1:6" ht="15">
      <c r="A1407" s="6">
        <v>1403</v>
      </c>
      <c r="B1407" s="2" t="s">
        <v>1451</v>
      </c>
      <c r="C1407" s="25">
        <v>0</v>
      </c>
      <c r="D1407" s="25">
        <v>0</v>
      </c>
      <c r="E1407" s="25">
        <v>3.6000000000000002E-4</v>
      </c>
      <c r="F1407" s="25">
        <v>0.2163137</v>
      </c>
    </row>
    <row r="1408" spans="1:6" ht="15">
      <c r="A1408" s="6">
        <v>1404</v>
      </c>
      <c r="B1408" s="2" t="s">
        <v>937</v>
      </c>
      <c r="C1408" s="25">
        <v>0</v>
      </c>
      <c r="D1408" s="25">
        <v>0</v>
      </c>
      <c r="E1408" s="25">
        <v>3.6000000000000002E-4</v>
      </c>
      <c r="F1408" s="25">
        <v>0.3375533</v>
      </c>
    </row>
    <row r="1409" spans="1:6" ht="15">
      <c r="A1409" s="6">
        <v>1405</v>
      </c>
      <c r="B1409" s="2" t="s">
        <v>750</v>
      </c>
      <c r="C1409" s="25">
        <v>0</v>
      </c>
      <c r="D1409" s="25">
        <v>0</v>
      </c>
      <c r="E1409" s="25">
        <v>3.6000000000000002E-4</v>
      </c>
      <c r="F1409" s="25">
        <v>0.11156430000000001</v>
      </c>
    </row>
    <row r="1410" spans="1:6" ht="15">
      <c r="A1410" s="7">
        <v>1406</v>
      </c>
      <c r="B1410" s="2" t="s">
        <v>1384</v>
      </c>
      <c r="C1410" s="25">
        <v>0</v>
      </c>
      <c r="D1410" s="25">
        <v>0</v>
      </c>
      <c r="E1410" s="25">
        <v>3.4000000000000002E-4</v>
      </c>
      <c r="F1410" s="25">
        <v>0.1175201</v>
      </c>
    </row>
    <row r="1411" spans="1:6" ht="15">
      <c r="A1411" s="6">
        <v>1407</v>
      </c>
      <c r="B1411" s="2" t="s">
        <v>1704</v>
      </c>
      <c r="C1411" s="25">
        <v>0</v>
      </c>
      <c r="D1411" s="25">
        <v>0</v>
      </c>
      <c r="E1411" s="25">
        <v>3.3E-4</v>
      </c>
      <c r="F1411" s="25">
        <v>0.40092070000000002</v>
      </c>
    </row>
    <row r="1412" spans="1:6" ht="15">
      <c r="A1412" s="7">
        <v>1408</v>
      </c>
      <c r="B1412" s="2" t="s">
        <v>2075</v>
      </c>
      <c r="C1412" s="25">
        <v>0</v>
      </c>
      <c r="D1412" s="25">
        <v>0</v>
      </c>
      <c r="E1412" s="25">
        <v>3.2000000000000003E-4</v>
      </c>
      <c r="F1412" s="25">
        <v>0.45982200000000001</v>
      </c>
    </row>
    <row r="1413" spans="1:6" ht="15">
      <c r="A1413" s="6">
        <v>1409</v>
      </c>
      <c r="B1413" s="2" t="s">
        <v>1323</v>
      </c>
      <c r="C1413" s="25">
        <v>0</v>
      </c>
      <c r="D1413" s="25">
        <v>0</v>
      </c>
      <c r="E1413" s="25">
        <v>3.2000000000000003E-4</v>
      </c>
      <c r="F1413" s="25">
        <v>0.4473454</v>
      </c>
    </row>
    <row r="1414" spans="1:6" ht="15">
      <c r="A1414" s="6">
        <v>1410</v>
      </c>
      <c r="B1414" s="2" t="s">
        <v>1988</v>
      </c>
      <c r="C1414" s="25">
        <v>1.2999999999999999E-4</v>
      </c>
      <c r="D1414" s="25">
        <v>0.1743538</v>
      </c>
      <c r="E1414" s="25">
        <v>1.9000000000000001E-4</v>
      </c>
      <c r="F1414" s="25">
        <v>0.24837000000000001</v>
      </c>
    </row>
    <row r="1415" spans="1:6" ht="15">
      <c r="A1415" s="6">
        <v>1411</v>
      </c>
      <c r="B1415" s="2" t="s">
        <v>2076</v>
      </c>
      <c r="C1415" s="25">
        <v>3.1E-4</v>
      </c>
      <c r="D1415" s="25">
        <v>2.94687E-2</v>
      </c>
      <c r="E1415" s="25">
        <v>0</v>
      </c>
      <c r="F1415" s="25">
        <v>0</v>
      </c>
    </row>
    <row r="1416" spans="1:6" ht="15">
      <c r="A1416" s="7">
        <v>1412</v>
      </c>
      <c r="B1416" s="2" t="s">
        <v>2033</v>
      </c>
      <c r="C1416" s="25">
        <v>0</v>
      </c>
      <c r="D1416" s="25">
        <v>0</v>
      </c>
      <c r="E1416" s="25">
        <v>3.1E-4</v>
      </c>
      <c r="F1416" s="25">
        <v>0.1188718</v>
      </c>
    </row>
    <row r="1417" spans="1:6" ht="15">
      <c r="A1417" s="6">
        <v>1413</v>
      </c>
      <c r="B1417" s="2" t="s">
        <v>2111</v>
      </c>
      <c r="C1417" s="25">
        <v>0</v>
      </c>
      <c r="D1417" s="25">
        <v>0</v>
      </c>
      <c r="E1417" s="25">
        <v>3.1E-4</v>
      </c>
      <c r="F1417" s="25">
        <v>0.1505814</v>
      </c>
    </row>
    <row r="1418" spans="1:6" ht="15">
      <c r="A1418" s="7">
        <v>1414</v>
      </c>
      <c r="B1418" s="2" t="s">
        <v>1829</v>
      </c>
      <c r="C1418" s="25">
        <v>2.4000000000000001E-4</v>
      </c>
      <c r="D1418" s="25">
        <v>0.17022773500000002</v>
      </c>
      <c r="E1418" s="25">
        <v>6.9999999999999994E-5</v>
      </c>
      <c r="F1418" s="25">
        <v>2.9751E-2</v>
      </c>
    </row>
    <row r="1419" spans="1:6" ht="15">
      <c r="A1419" s="6">
        <v>1415</v>
      </c>
      <c r="B1419" s="2" t="s">
        <v>1429</v>
      </c>
      <c r="C1419" s="25">
        <v>0</v>
      </c>
      <c r="D1419" s="25">
        <v>0</v>
      </c>
      <c r="E1419" s="25">
        <v>3.1E-4</v>
      </c>
      <c r="F1419" s="25">
        <v>0.18921679999999999</v>
      </c>
    </row>
    <row r="1420" spans="1:6" ht="15">
      <c r="A1420" s="6">
        <v>1416</v>
      </c>
      <c r="B1420" s="2" t="s">
        <v>1151</v>
      </c>
      <c r="C1420" s="25">
        <v>0</v>
      </c>
      <c r="D1420" s="25">
        <v>0</v>
      </c>
      <c r="E1420" s="25">
        <v>3.1E-4</v>
      </c>
      <c r="F1420" s="25">
        <v>0.28458840000000002</v>
      </c>
    </row>
    <row r="1421" spans="1:6" ht="15">
      <c r="A1421" s="6">
        <v>1417</v>
      </c>
      <c r="B1421" s="2" t="s">
        <v>1082</v>
      </c>
      <c r="C1421" s="25">
        <v>0</v>
      </c>
      <c r="D1421" s="25">
        <v>0</v>
      </c>
      <c r="E1421" s="25">
        <v>3.1E-4</v>
      </c>
      <c r="F1421" s="25">
        <v>0.17888270000000001</v>
      </c>
    </row>
    <row r="1422" spans="1:6" ht="15">
      <c r="A1422" s="7">
        <v>1418</v>
      </c>
      <c r="B1422" s="2" t="s">
        <v>1959</v>
      </c>
      <c r="C1422" s="25">
        <v>1E-4</v>
      </c>
      <c r="D1422" s="25">
        <v>0.27856969999999998</v>
      </c>
      <c r="E1422" s="25">
        <v>2.0000000000000001E-4</v>
      </c>
      <c r="F1422" s="25">
        <v>0.47159820000000002</v>
      </c>
    </row>
    <row r="1423" spans="1:6" ht="15">
      <c r="A1423" s="6">
        <v>1419</v>
      </c>
      <c r="B1423" s="2" t="s">
        <v>1866</v>
      </c>
      <c r="C1423" s="25">
        <v>2.7999999999999998E-4</v>
      </c>
      <c r="D1423" s="25">
        <v>0.55954519400000002</v>
      </c>
      <c r="E1423" s="25">
        <v>2.0000000000000002E-5</v>
      </c>
      <c r="F1423" s="25">
        <v>9.5286300000000004E-2</v>
      </c>
    </row>
    <row r="1424" spans="1:6" ht="15">
      <c r="A1424" s="7">
        <v>1420</v>
      </c>
      <c r="B1424" s="2" t="s">
        <v>2006</v>
      </c>
      <c r="C1424" s="25">
        <v>0</v>
      </c>
      <c r="D1424" s="25">
        <v>0</v>
      </c>
      <c r="E1424" s="25">
        <v>2.9E-4</v>
      </c>
      <c r="F1424" s="25">
        <v>0.47841919999999999</v>
      </c>
    </row>
    <row r="1425" spans="1:6" ht="15">
      <c r="A1425" s="6">
        <v>1421</v>
      </c>
      <c r="B1425" s="2" t="s">
        <v>1896</v>
      </c>
      <c r="C1425" s="25">
        <v>1.8000000000000001E-4</v>
      </c>
      <c r="D1425" s="25">
        <v>0.17802013999999999</v>
      </c>
      <c r="E1425" s="25">
        <v>1.1E-4</v>
      </c>
      <c r="F1425" s="25">
        <v>0.3095155</v>
      </c>
    </row>
    <row r="1426" spans="1:6" ht="15">
      <c r="A1426" s="6">
        <v>1422</v>
      </c>
      <c r="B1426" s="2" t="s">
        <v>1449</v>
      </c>
      <c r="C1426" s="25">
        <v>2.9E-4</v>
      </c>
      <c r="D1426" s="25">
        <v>1.009355432</v>
      </c>
      <c r="E1426" s="25">
        <v>0</v>
      </c>
      <c r="F1426" s="25">
        <v>0</v>
      </c>
    </row>
    <row r="1427" spans="1:6" ht="15">
      <c r="A1427" s="6">
        <v>1423</v>
      </c>
      <c r="B1427" s="2" t="s">
        <v>910</v>
      </c>
      <c r="C1427" s="25">
        <v>2.2000000000000001E-4</v>
      </c>
      <c r="D1427" s="25">
        <v>0.2253048</v>
      </c>
      <c r="E1427" s="25">
        <v>6.9999999999999994E-5</v>
      </c>
      <c r="F1427" s="25">
        <v>1.7405199999999999E-2</v>
      </c>
    </row>
    <row r="1428" spans="1:6" ht="15">
      <c r="A1428" s="7">
        <v>1424</v>
      </c>
      <c r="B1428" s="2" t="s">
        <v>960</v>
      </c>
      <c r="C1428" s="25">
        <v>0</v>
      </c>
      <c r="D1428" s="25">
        <v>0</v>
      </c>
      <c r="E1428" s="25">
        <v>2.9E-4</v>
      </c>
      <c r="F1428" s="25">
        <v>9.9612699999999998E-2</v>
      </c>
    </row>
    <row r="1429" spans="1:6" ht="15">
      <c r="A1429" s="6">
        <v>1425</v>
      </c>
      <c r="B1429" s="2" t="s">
        <v>1983</v>
      </c>
      <c r="C1429" s="25">
        <v>8.0000000000000007E-5</v>
      </c>
      <c r="D1429" s="25">
        <v>5.4269999999999999E-2</v>
      </c>
      <c r="E1429" s="25">
        <v>2.0000000000000001E-4</v>
      </c>
      <c r="F1429" s="25">
        <v>0.4327839</v>
      </c>
    </row>
    <row r="1430" spans="1:6" ht="15">
      <c r="A1430" s="7">
        <v>1426</v>
      </c>
      <c r="B1430" s="2" t="s">
        <v>4072</v>
      </c>
      <c r="C1430" s="25">
        <v>5.0000000000000002E-5</v>
      </c>
      <c r="D1430" s="25">
        <v>1.0577400000000001E-2</v>
      </c>
      <c r="E1430" s="25">
        <v>2.3000000000000001E-4</v>
      </c>
      <c r="F1430" s="25">
        <v>1.9039500000000001E-2</v>
      </c>
    </row>
    <row r="1431" spans="1:6" ht="15">
      <c r="A1431" s="6">
        <v>1427</v>
      </c>
      <c r="B1431" s="2" t="s">
        <v>2084</v>
      </c>
      <c r="C1431" s="25">
        <v>0</v>
      </c>
      <c r="D1431" s="25">
        <v>0</v>
      </c>
      <c r="E1431" s="25">
        <v>2.7E-4</v>
      </c>
      <c r="F1431" s="25">
        <v>0.43486570000000002</v>
      </c>
    </row>
    <row r="1432" spans="1:6" ht="15">
      <c r="A1432" s="6">
        <v>1428</v>
      </c>
      <c r="B1432" s="2" t="s">
        <v>1873</v>
      </c>
      <c r="C1432" s="25">
        <v>1.1E-4</v>
      </c>
      <c r="D1432" s="25">
        <v>0.134468002</v>
      </c>
      <c r="E1432" s="25">
        <v>1.6000000000000001E-4</v>
      </c>
      <c r="F1432" s="25">
        <v>0.15849550000000001</v>
      </c>
    </row>
    <row r="1433" spans="1:6" ht="15">
      <c r="A1433" s="6">
        <v>1429</v>
      </c>
      <c r="B1433" s="2" t="s">
        <v>1525</v>
      </c>
      <c r="C1433" s="25">
        <v>0</v>
      </c>
      <c r="D1433" s="25">
        <v>0</v>
      </c>
      <c r="E1433" s="25">
        <v>2.7E-4</v>
      </c>
      <c r="F1433" s="25">
        <v>0.158030908</v>
      </c>
    </row>
    <row r="1434" spans="1:6" ht="15">
      <c r="A1434" s="7">
        <v>1430</v>
      </c>
      <c r="B1434" s="2" t="s">
        <v>1613</v>
      </c>
      <c r="C1434" s="25">
        <v>4.0000000000000003E-5</v>
      </c>
      <c r="D1434" s="25">
        <v>8.2820000000000005E-2</v>
      </c>
      <c r="E1434" s="25">
        <v>2.3000000000000001E-4</v>
      </c>
      <c r="F1434" s="25">
        <v>0.37015579999999998</v>
      </c>
    </row>
    <row r="1435" spans="1:6" ht="15">
      <c r="A1435" s="6">
        <v>1431</v>
      </c>
      <c r="B1435" s="2" t="s">
        <v>1393</v>
      </c>
      <c r="C1435" s="25">
        <v>1.6000000000000001E-4</v>
      </c>
      <c r="D1435" s="25">
        <v>6.3497999999999999E-2</v>
      </c>
      <c r="E1435" s="25">
        <v>1.1E-4</v>
      </c>
      <c r="F1435" s="25">
        <v>1.8613500000000002E-2</v>
      </c>
    </row>
    <row r="1436" spans="1:6" ht="15">
      <c r="A1436" s="7">
        <v>1432</v>
      </c>
      <c r="B1436" s="2" t="s">
        <v>1654</v>
      </c>
      <c r="C1436" s="25">
        <v>0</v>
      </c>
      <c r="D1436" s="25">
        <v>0</v>
      </c>
      <c r="E1436" s="25">
        <v>2.5000000000000001E-4</v>
      </c>
      <c r="F1436" s="25">
        <v>7.7769199999999997E-2</v>
      </c>
    </row>
    <row r="1437" spans="1:6" ht="15">
      <c r="A1437" s="6">
        <v>1433</v>
      </c>
      <c r="B1437" s="2" t="s">
        <v>1522</v>
      </c>
      <c r="C1437" s="25">
        <v>1.8000000000000001E-4</v>
      </c>
      <c r="D1437" s="25">
        <v>0.1920424</v>
      </c>
      <c r="E1437" s="25">
        <v>6.9999999999999994E-5</v>
      </c>
      <c r="F1437" s="25">
        <v>3.6518000000000002E-2</v>
      </c>
    </row>
    <row r="1438" spans="1:6" ht="15">
      <c r="A1438" s="6">
        <v>1434</v>
      </c>
      <c r="B1438" s="2" t="s">
        <v>1136</v>
      </c>
      <c r="C1438" s="25">
        <v>0</v>
      </c>
      <c r="D1438" s="25">
        <v>0</v>
      </c>
      <c r="E1438" s="25">
        <v>2.5000000000000001E-4</v>
      </c>
      <c r="F1438" s="25">
        <v>0.1263637</v>
      </c>
    </row>
    <row r="1439" spans="1:6" ht="15">
      <c r="A1439" s="6">
        <v>1435</v>
      </c>
      <c r="B1439" s="2" t="s">
        <v>1187</v>
      </c>
      <c r="C1439" s="25">
        <v>0</v>
      </c>
      <c r="D1439" s="25">
        <v>0</v>
      </c>
      <c r="E1439" s="25">
        <v>2.4000000000000001E-4</v>
      </c>
      <c r="F1439" s="25">
        <v>0.29735630000000002</v>
      </c>
    </row>
    <row r="1440" spans="1:6" ht="15">
      <c r="A1440" s="7">
        <v>1436</v>
      </c>
      <c r="B1440" s="2" t="s">
        <v>2104</v>
      </c>
      <c r="C1440" s="25">
        <v>0</v>
      </c>
      <c r="D1440" s="25">
        <v>0</v>
      </c>
      <c r="E1440" s="25">
        <v>2.3000000000000001E-4</v>
      </c>
      <c r="F1440" s="25">
        <v>0.21754850000000001</v>
      </c>
    </row>
    <row r="1441" spans="1:6" ht="15">
      <c r="A1441" s="6">
        <v>1437</v>
      </c>
      <c r="B1441" s="2" t="s">
        <v>1770</v>
      </c>
      <c r="C1441" s="25">
        <v>2.2000000000000001E-4</v>
      </c>
      <c r="D1441" s="25">
        <v>0.1461848</v>
      </c>
      <c r="E1441" s="25">
        <v>1.0000000000000001E-5</v>
      </c>
      <c r="F1441" s="25">
        <v>2.3000000000000001E-4</v>
      </c>
    </row>
    <row r="1442" spans="1:6" ht="15">
      <c r="A1442" s="7">
        <v>1438</v>
      </c>
      <c r="B1442" s="2" t="s">
        <v>1738</v>
      </c>
      <c r="C1442" s="25">
        <v>0</v>
      </c>
      <c r="D1442" s="25">
        <v>0</v>
      </c>
      <c r="E1442" s="25">
        <v>2.3000000000000001E-4</v>
      </c>
      <c r="F1442" s="25">
        <v>2.6157699999999999E-2</v>
      </c>
    </row>
    <row r="1443" spans="1:6" ht="15">
      <c r="A1443" s="6">
        <v>1439</v>
      </c>
      <c r="B1443" s="2" t="s">
        <v>1890</v>
      </c>
      <c r="C1443" s="25">
        <v>0</v>
      </c>
      <c r="D1443" s="25">
        <v>0</v>
      </c>
      <c r="E1443" s="25">
        <v>2.3000000000000001E-4</v>
      </c>
      <c r="F1443" s="25">
        <v>0.29599510000000001</v>
      </c>
    </row>
    <row r="1444" spans="1:6" ht="15">
      <c r="A1444" s="6">
        <v>1440</v>
      </c>
      <c r="B1444" s="2" t="s">
        <v>1706</v>
      </c>
      <c r="C1444" s="25">
        <v>0</v>
      </c>
      <c r="D1444" s="25">
        <v>0</v>
      </c>
      <c r="E1444" s="25">
        <v>2.2000000000000001E-4</v>
      </c>
      <c r="F1444" s="25">
        <v>0.1206424</v>
      </c>
    </row>
    <row r="1445" spans="1:6" ht="15">
      <c r="A1445" s="6">
        <v>1441</v>
      </c>
      <c r="B1445" s="2" t="s">
        <v>1476</v>
      </c>
      <c r="C1445" s="25">
        <v>0</v>
      </c>
      <c r="D1445" s="25">
        <v>0</v>
      </c>
      <c r="E1445" s="25">
        <v>2.2000000000000001E-4</v>
      </c>
      <c r="F1445" s="25">
        <v>0.1491151</v>
      </c>
    </row>
    <row r="1446" spans="1:6" ht="15">
      <c r="A1446" s="7">
        <v>1442</v>
      </c>
      <c r="B1446" s="2" t="s">
        <v>1353</v>
      </c>
      <c r="C1446" s="25">
        <v>0</v>
      </c>
      <c r="D1446" s="25">
        <v>0</v>
      </c>
      <c r="E1446" s="25">
        <v>2.2000000000000001E-4</v>
      </c>
      <c r="F1446" s="25">
        <v>0.2298789</v>
      </c>
    </row>
    <row r="1447" spans="1:6" ht="15">
      <c r="A1447" s="6">
        <v>1443</v>
      </c>
      <c r="B1447" s="2" t="s">
        <v>2098</v>
      </c>
      <c r="C1447" s="25">
        <v>0</v>
      </c>
      <c r="D1447" s="25">
        <v>0</v>
      </c>
      <c r="E1447" s="25">
        <v>2.1000000000000001E-4</v>
      </c>
      <c r="F1447" s="25">
        <v>0.18603741000000001</v>
      </c>
    </row>
    <row r="1448" spans="1:6" ht="15">
      <c r="A1448" s="7">
        <v>1444</v>
      </c>
      <c r="B1448" s="2" t="s">
        <v>1389</v>
      </c>
      <c r="C1448" s="25">
        <v>0</v>
      </c>
      <c r="D1448" s="25">
        <v>0</v>
      </c>
      <c r="E1448" s="25">
        <v>2.1000000000000001E-4</v>
      </c>
      <c r="F1448" s="25">
        <v>0.78169480000000002</v>
      </c>
    </row>
    <row r="1449" spans="1:6" ht="15">
      <c r="A1449" s="6">
        <v>1445</v>
      </c>
      <c r="B1449" s="2" t="s">
        <v>1195</v>
      </c>
      <c r="C1449" s="25">
        <v>1E-4</v>
      </c>
      <c r="D1449" s="25">
        <v>4.4089999999999997E-2</v>
      </c>
      <c r="E1449" s="25">
        <v>1.1E-4</v>
      </c>
      <c r="F1449" s="25">
        <v>0.25398589999999999</v>
      </c>
    </row>
    <row r="1450" spans="1:6" ht="15">
      <c r="A1450" s="6">
        <v>1446</v>
      </c>
      <c r="B1450" s="2" t="s">
        <v>1185</v>
      </c>
      <c r="C1450" s="25">
        <v>0</v>
      </c>
      <c r="D1450" s="25">
        <v>0</v>
      </c>
      <c r="E1450" s="25">
        <v>2.1000000000000001E-4</v>
      </c>
      <c r="F1450" s="25">
        <v>0.27203290000000002</v>
      </c>
    </row>
    <row r="1451" spans="1:6" ht="15">
      <c r="A1451" s="6">
        <v>1447</v>
      </c>
      <c r="B1451" s="2" t="s">
        <v>1806</v>
      </c>
      <c r="C1451" s="25">
        <v>0</v>
      </c>
      <c r="D1451" s="25">
        <v>0</v>
      </c>
      <c r="E1451" s="25">
        <v>2.0000000000000001E-4</v>
      </c>
      <c r="F1451" s="25">
        <v>0.14027220000000001</v>
      </c>
    </row>
    <row r="1452" spans="1:6" ht="15">
      <c r="A1452" s="7">
        <v>1448</v>
      </c>
      <c r="B1452" s="2" t="s">
        <v>1501</v>
      </c>
      <c r="C1452" s="25">
        <v>0</v>
      </c>
      <c r="D1452" s="25">
        <v>0</v>
      </c>
      <c r="E1452" s="25">
        <v>2.0000000000000001E-4</v>
      </c>
      <c r="F1452" s="25">
        <v>0.1459665</v>
      </c>
    </row>
    <row r="1453" spans="1:6" ht="15">
      <c r="A1453" s="6">
        <v>1449</v>
      </c>
      <c r="B1453" s="2" t="s">
        <v>1222</v>
      </c>
      <c r="C1453" s="25">
        <v>9.0000000000000006E-5</v>
      </c>
      <c r="D1453" s="25">
        <v>2.75918E-2</v>
      </c>
      <c r="E1453" s="25">
        <v>1.1E-4</v>
      </c>
      <c r="F1453" s="25">
        <v>6.9623099999999993E-2</v>
      </c>
    </row>
    <row r="1454" spans="1:6" ht="15">
      <c r="A1454" s="7">
        <v>1450</v>
      </c>
      <c r="B1454" s="2" t="s">
        <v>2048</v>
      </c>
      <c r="C1454" s="25">
        <v>8.0000000000000007E-5</v>
      </c>
      <c r="D1454" s="25">
        <v>5.9913840000000003E-2</v>
      </c>
      <c r="E1454" s="25">
        <v>1.1E-4</v>
      </c>
      <c r="F1454" s="25">
        <v>8.8715799999999997E-2</v>
      </c>
    </row>
    <row r="1455" spans="1:6" ht="15">
      <c r="A1455" s="6">
        <v>1451</v>
      </c>
      <c r="B1455" s="2" t="s">
        <v>1814</v>
      </c>
      <c r="C1455" s="25">
        <v>0</v>
      </c>
      <c r="D1455" s="25">
        <v>0</v>
      </c>
      <c r="E1455" s="25">
        <v>1.9000000000000001E-4</v>
      </c>
      <c r="F1455" s="25">
        <v>0.13450290000000001</v>
      </c>
    </row>
    <row r="1456" spans="1:6" ht="15">
      <c r="A1456" s="6">
        <v>1452</v>
      </c>
      <c r="B1456" s="2" t="s">
        <v>1235</v>
      </c>
      <c r="C1456" s="25">
        <v>1.1E-4</v>
      </c>
      <c r="D1456" s="25">
        <v>4.3364800000000002E-2</v>
      </c>
      <c r="E1456" s="25">
        <v>8.0000000000000007E-5</v>
      </c>
      <c r="F1456" s="25">
        <v>7.3855000000000004E-2</v>
      </c>
    </row>
    <row r="1457" spans="1:6" ht="15">
      <c r="A1457" s="6">
        <v>1453</v>
      </c>
      <c r="B1457" s="2" t="s">
        <v>2035</v>
      </c>
      <c r="C1457" s="25">
        <v>0</v>
      </c>
      <c r="D1457" s="25">
        <v>0</v>
      </c>
      <c r="E1457" s="25">
        <v>1.8000000000000001E-4</v>
      </c>
      <c r="F1457" s="25">
        <v>0.12545500000000001</v>
      </c>
    </row>
    <row r="1458" spans="1:6" ht="15">
      <c r="A1458" s="7">
        <v>1454</v>
      </c>
      <c r="B1458" s="2" t="s">
        <v>1993</v>
      </c>
      <c r="C1458" s="25">
        <v>0</v>
      </c>
      <c r="D1458" s="25">
        <v>0</v>
      </c>
      <c r="E1458" s="25">
        <v>1.8000000000000001E-4</v>
      </c>
      <c r="F1458" s="25">
        <v>6.6803899999999999E-2</v>
      </c>
    </row>
    <row r="1459" spans="1:6" ht="15">
      <c r="A1459" s="6">
        <v>1455</v>
      </c>
      <c r="B1459" s="2" t="s">
        <v>2143</v>
      </c>
      <c r="C1459" s="25">
        <v>0</v>
      </c>
      <c r="D1459" s="25">
        <v>0</v>
      </c>
      <c r="E1459" s="25">
        <v>1.8000000000000001E-4</v>
      </c>
      <c r="F1459" s="25">
        <v>0.19508809999999999</v>
      </c>
    </row>
    <row r="1460" spans="1:6" ht="15">
      <c r="A1460" s="7">
        <v>1456</v>
      </c>
      <c r="B1460" s="2" t="s">
        <v>1421</v>
      </c>
      <c r="C1460" s="25">
        <v>8.0000000000000007E-5</v>
      </c>
      <c r="D1460" s="25">
        <v>7.1790000000000007E-2</v>
      </c>
      <c r="E1460" s="25">
        <v>1E-4</v>
      </c>
      <c r="F1460" s="25">
        <v>1.8765E-2</v>
      </c>
    </row>
    <row r="1461" spans="1:6" ht="15">
      <c r="A1461" s="6">
        <v>1457</v>
      </c>
      <c r="B1461" s="2" t="s">
        <v>1819</v>
      </c>
      <c r="C1461" s="25">
        <v>0</v>
      </c>
      <c r="D1461" s="25">
        <v>0</v>
      </c>
      <c r="E1461" s="25">
        <v>1.7000000000000001E-4</v>
      </c>
      <c r="F1461" s="25">
        <v>4.2215799999999998E-2</v>
      </c>
    </row>
    <row r="1462" spans="1:6" ht="15">
      <c r="A1462" s="6">
        <v>1458</v>
      </c>
      <c r="B1462" s="2" t="s">
        <v>1261</v>
      </c>
      <c r="C1462" s="25">
        <v>0</v>
      </c>
      <c r="D1462" s="25">
        <v>0</v>
      </c>
      <c r="E1462" s="25">
        <v>1.7000000000000001E-4</v>
      </c>
      <c r="F1462" s="25">
        <v>9.9787000000000001E-3</v>
      </c>
    </row>
    <row r="1463" spans="1:6" ht="15">
      <c r="A1463" s="6">
        <v>1459</v>
      </c>
      <c r="B1463" s="2" t="s">
        <v>2362</v>
      </c>
      <c r="C1463" s="25">
        <v>1.6000000000000001E-4</v>
      </c>
      <c r="D1463" s="25">
        <v>0.68550560000000005</v>
      </c>
      <c r="E1463" s="25">
        <v>0</v>
      </c>
      <c r="F1463" s="25">
        <v>0</v>
      </c>
    </row>
    <row r="1464" spans="1:6" ht="15">
      <c r="A1464" s="7">
        <v>1460</v>
      </c>
      <c r="B1464" s="2" t="s">
        <v>1640</v>
      </c>
      <c r="C1464" s="25">
        <v>0</v>
      </c>
      <c r="D1464" s="25">
        <v>0</v>
      </c>
      <c r="E1464" s="25">
        <v>1.6000000000000001E-4</v>
      </c>
      <c r="F1464" s="25">
        <v>0.19741900000000001</v>
      </c>
    </row>
    <row r="1465" spans="1:6" ht="15">
      <c r="A1465" s="6">
        <v>1461</v>
      </c>
      <c r="B1465" s="2" t="s">
        <v>985</v>
      </c>
      <c r="C1465" s="25">
        <v>0</v>
      </c>
      <c r="D1465" s="25">
        <v>0</v>
      </c>
      <c r="E1465" s="25">
        <v>1.6000000000000001E-4</v>
      </c>
      <c r="F1465" s="25">
        <v>0.15655450000000001</v>
      </c>
    </row>
    <row r="1466" spans="1:6" ht="15">
      <c r="A1466" s="7">
        <v>1462</v>
      </c>
      <c r="B1466" s="2" t="s">
        <v>1430</v>
      </c>
      <c r="C1466" s="25">
        <v>1.4999999999999999E-4</v>
      </c>
      <c r="D1466" s="25">
        <v>0.29887789999999997</v>
      </c>
      <c r="E1466" s="25">
        <v>1.0000000000000001E-5</v>
      </c>
      <c r="F1466" s="25">
        <v>1.116E-2</v>
      </c>
    </row>
    <row r="1467" spans="1:6" ht="15">
      <c r="A1467" s="6">
        <v>1463</v>
      </c>
      <c r="B1467" s="2" t="s">
        <v>1116</v>
      </c>
      <c r="C1467" s="25">
        <v>0</v>
      </c>
      <c r="D1467" s="25">
        <v>0</v>
      </c>
      <c r="E1467" s="25">
        <v>1.4999999999999999E-4</v>
      </c>
      <c r="F1467" s="25">
        <v>0.41255429999999998</v>
      </c>
    </row>
    <row r="1468" spans="1:6" ht="15">
      <c r="A1468" s="6">
        <v>1464</v>
      </c>
      <c r="B1468" s="2" t="s">
        <v>871</v>
      </c>
      <c r="C1468" s="25">
        <v>0</v>
      </c>
      <c r="D1468" s="25">
        <v>0</v>
      </c>
      <c r="E1468" s="25">
        <v>1.4999999999999999E-4</v>
      </c>
      <c r="F1468" s="25">
        <v>5.9547189E-2</v>
      </c>
    </row>
    <row r="1469" spans="1:6" ht="15">
      <c r="A1469" s="6">
        <v>1465</v>
      </c>
      <c r="B1469" s="2" t="s">
        <v>416</v>
      </c>
      <c r="C1469" s="25">
        <v>9.0000000000000006E-5</v>
      </c>
      <c r="D1469" s="25">
        <v>0.60587999999999997</v>
      </c>
      <c r="E1469" s="25">
        <v>5.0000000000000002E-5</v>
      </c>
      <c r="F1469" s="25">
        <v>0.1135</v>
      </c>
    </row>
    <row r="1470" spans="1:6" ht="15">
      <c r="A1470" s="7">
        <v>1466</v>
      </c>
      <c r="B1470" s="2" t="s">
        <v>1491</v>
      </c>
      <c r="C1470" s="25">
        <v>0</v>
      </c>
      <c r="D1470" s="25">
        <v>0</v>
      </c>
      <c r="E1470" s="25">
        <v>1.3999999999999999E-4</v>
      </c>
      <c r="F1470" s="25">
        <v>0.204926</v>
      </c>
    </row>
    <row r="1471" spans="1:6" ht="15">
      <c r="A1471" s="6">
        <v>1467</v>
      </c>
      <c r="B1471" s="2" t="s">
        <v>1625</v>
      </c>
      <c r="C1471" s="25">
        <v>0</v>
      </c>
      <c r="D1471" s="25">
        <v>0</v>
      </c>
      <c r="E1471" s="25">
        <v>1.3999999999999999E-4</v>
      </c>
      <c r="F1471" s="25">
        <v>7.8222E-2</v>
      </c>
    </row>
    <row r="1472" spans="1:6" ht="15">
      <c r="A1472" s="7">
        <v>1468</v>
      </c>
      <c r="B1472" s="2" t="s">
        <v>1347</v>
      </c>
      <c r="C1472" s="25">
        <v>0</v>
      </c>
      <c r="D1472" s="25">
        <v>0</v>
      </c>
      <c r="E1472" s="25">
        <v>1.3999999999999999E-4</v>
      </c>
      <c r="F1472" s="25">
        <v>5.7299900000000001E-2</v>
      </c>
    </row>
    <row r="1473" spans="1:6" ht="15">
      <c r="A1473" s="6">
        <v>1469</v>
      </c>
      <c r="B1473" s="2" t="s">
        <v>3488</v>
      </c>
      <c r="C1473" s="25">
        <v>0</v>
      </c>
      <c r="D1473" s="25">
        <v>0</v>
      </c>
      <c r="E1473" s="25">
        <v>1.3999999999999999E-4</v>
      </c>
      <c r="F1473" s="25">
        <v>0.102118</v>
      </c>
    </row>
    <row r="1474" spans="1:6" ht="15">
      <c r="A1474" s="6">
        <v>1470</v>
      </c>
      <c r="B1474" s="2" t="s">
        <v>797</v>
      </c>
      <c r="C1474" s="25">
        <v>8.0000000000000007E-5</v>
      </c>
      <c r="D1474" s="25">
        <v>7.9042600000000005E-2</v>
      </c>
      <c r="E1474" s="25">
        <v>5.0000000000000002E-5</v>
      </c>
      <c r="F1474" s="25">
        <v>2.1815500000000002E-2</v>
      </c>
    </row>
    <row r="1475" spans="1:6" ht="15">
      <c r="A1475" s="6">
        <v>1471</v>
      </c>
      <c r="B1475" s="2" t="s">
        <v>2038</v>
      </c>
      <c r="C1475" s="25">
        <v>0</v>
      </c>
      <c r="D1475" s="25">
        <v>0</v>
      </c>
      <c r="E1475" s="25">
        <v>1.2999999999999999E-4</v>
      </c>
      <c r="F1475" s="25">
        <v>0.1921185</v>
      </c>
    </row>
    <row r="1476" spans="1:6" ht="15">
      <c r="A1476" s="7">
        <v>1472</v>
      </c>
      <c r="B1476" s="2" t="s">
        <v>1228</v>
      </c>
      <c r="C1476" s="25">
        <v>0</v>
      </c>
      <c r="D1476" s="25">
        <v>0</v>
      </c>
      <c r="E1476" s="25">
        <v>1.2999999999999999E-4</v>
      </c>
      <c r="F1476" s="25">
        <v>6.6273700000000005E-2</v>
      </c>
    </row>
    <row r="1477" spans="1:6" ht="15">
      <c r="A1477" s="6">
        <v>1473</v>
      </c>
      <c r="B1477" s="2" t="s">
        <v>1215</v>
      </c>
      <c r="C1477" s="25">
        <v>0</v>
      </c>
      <c r="D1477" s="25">
        <v>0</v>
      </c>
      <c r="E1477" s="25">
        <v>1.2999999999999999E-4</v>
      </c>
      <c r="F1477" s="25">
        <v>3.7552299999999997E-2</v>
      </c>
    </row>
    <row r="1478" spans="1:6" ht="15">
      <c r="A1478" s="7">
        <v>1474</v>
      </c>
      <c r="B1478" s="2" t="s">
        <v>3475</v>
      </c>
      <c r="C1478" s="25">
        <v>8.0000000000000007E-5</v>
      </c>
      <c r="D1478" s="25">
        <v>2.4689152999999998E-2</v>
      </c>
      <c r="E1478" s="25">
        <v>4.0000000000000003E-5</v>
      </c>
      <c r="F1478" s="25">
        <v>8.5000000000000006E-2</v>
      </c>
    </row>
    <row r="1479" spans="1:6" ht="15">
      <c r="A1479" s="6">
        <v>1475</v>
      </c>
      <c r="B1479" s="2" t="s">
        <v>1859</v>
      </c>
      <c r="C1479" s="25">
        <v>0</v>
      </c>
      <c r="D1479" s="25">
        <v>0</v>
      </c>
      <c r="E1479" s="25">
        <v>1.2E-4</v>
      </c>
      <c r="F1479" s="25">
        <v>5.1999999999999998E-2</v>
      </c>
    </row>
    <row r="1480" spans="1:6" ht="15">
      <c r="A1480" s="6">
        <v>1476</v>
      </c>
      <c r="B1480" s="2" t="s">
        <v>1540</v>
      </c>
      <c r="C1480" s="25">
        <v>1.2E-4</v>
      </c>
      <c r="D1480" s="25">
        <v>0.19789392</v>
      </c>
      <c r="E1480" s="25">
        <v>0</v>
      </c>
      <c r="F1480" s="25">
        <v>0</v>
      </c>
    </row>
    <row r="1481" spans="1:6" ht="15">
      <c r="A1481" s="6">
        <v>1477</v>
      </c>
      <c r="B1481" s="2" t="s">
        <v>1278</v>
      </c>
      <c r="C1481" s="25">
        <v>0</v>
      </c>
      <c r="D1481" s="25">
        <v>0</v>
      </c>
      <c r="E1481" s="25">
        <v>1.2E-4</v>
      </c>
      <c r="F1481" s="25">
        <v>4.0822900000000002E-2</v>
      </c>
    </row>
    <row r="1482" spans="1:6" ht="15">
      <c r="A1482" s="7">
        <v>1478</v>
      </c>
      <c r="B1482" s="2" t="s">
        <v>1901</v>
      </c>
      <c r="C1482" s="25">
        <v>0</v>
      </c>
      <c r="D1482" s="25">
        <v>0</v>
      </c>
      <c r="E1482" s="25">
        <v>1.1E-4</v>
      </c>
      <c r="F1482" s="25">
        <v>0.1184042</v>
      </c>
    </row>
    <row r="1483" spans="1:6" ht="15">
      <c r="A1483" s="6">
        <v>1479</v>
      </c>
      <c r="B1483" s="2" t="s">
        <v>2364</v>
      </c>
      <c r="C1483" s="25">
        <v>0</v>
      </c>
      <c r="D1483" s="25">
        <v>0</v>
      </c>
      <c r="E1483" s="25">
        <v>1.1E-4</v>
      </c>
      <c r="F1483" s="25">
        <v>3.9242899999999997E-2</v>
      </c>
    </row>
    <row r="1484" spans="1:6" ht="15">
      <c r="A1484" s="7">
        <v>1480</v>
      </c>
      <c r="B1484" s="2" t="s">
        <v>1539</v>
      </c>
      <c r="C1484" s="25">
        <v>0</v>
      </c>
      <c r="D1484" s="25">
        <v>0</v>
      </c>
      <c r="E1484" s="25">
        <v>1.1E-4</v>
      </c>
      <c r="F1484" s="25">
        <v>3.1937500000000001E-2</v>
      </c>
    </row>
    <row r="1485" spans="1:6" ht="15">
      <c r="A1485" s="6">
        <v>1481</v>
      </c>
      <c r="B1485" s="2" t="s">
        <v>753</v>
      </c>
      <c r="C1485" s="25">
        <v>0</v>
      </c>
      <c r="D1485" s="25">
        <v>0</v>
      </c>
      <c r="E1485" s="25">
        <v>1.1E-4</v>
      </c>
      <c r="F1485" s="25">
        <v>0.24498929999999999</v>
      </c>
    </row>
    <row r="1486" spans="1:6" ht="15">
      <c r="A1486" s="6">
        <v>1482</v>
      </c>
      <c r="B1486" s="2" t="s">
        <v>1714</v>
      </c>
      <c r="C1486" s="25">
        <v>8.0000000000000007E-5</v>
      </c>
      <c r="D1486" s="25">
        <v>2.9159299999999999E-2</v>
      </c>
      <c r="E1486" s="25">
        <v>2.0000000000000002E-5</v>
      </c>
      <c r="F1486" s="25">
        <v>2.4E-2</v>
      </c>
    </row>
    <row r="1487" spans="1:6" ht="15">
      <c r="A1487" s="6">
        <v>1483</v>
      </c>
      <c r="B1487" s="2" t="s">
        <v>1809</v>
      </c>
      <c r="C1487" s="25">
        <v>0</v>
      </c>
      <c r="D1487" s="25">
        <v>0</v>
      </c>
      <c r="E1487" s="25">
        <v>1E-4</v>
      </c>
      <c r="F1487" s="25">
        <v>1.7243000000000001E-2</v>
      </c>
    </row>
    <row r="1488" spans="1:6" ht="15">
      <c r="A1488" s="7">
        <v>1484</v>
      </c>
      <c r="B1488" s="2" t="s">
        <v>1684</v>
      </c>
      <c r="C1488" s="25">
        <v>0</v>
      </c>
      <c r="D1488" s="25">
        <v>0</v>
      </c>
      <c r="E1488" s="25">
        <v>1E-4</v>
      </c>
      <c r="F1488" s="25">
        <v>4.6052299999999997E-2</v>
      </c>
    </row>
    <row r="1489" spans="1:6" ht="15">
      <c r="A1489" s="6">
        <v>1485</v>
      </c>
      <c r="B1489" s="2" t="s">
        <v>3489</v>
      </c>
      <c r="C1489" s="25">
        <v>0</v>
      </c>
      <c r="D1489" s="25">
        <v>0</v>
      </c>
      <c r="E1489" s="25">
        <v>1E-4</v>
      </c>
      <c r="F1489" s="25">
        <v>0.1061855</v>
      </c>
    </row>
    <row r="1490" spans="1:6" ht="15">
      <c r="A1490" s="7">
        <v>1486</v>
      </c>
      <c r="B1490" s="2" t="s">
        <v>1111</v>
      </c>
      <c r="C1490" s="25">
        <v>0</v>
      </c>
      <c r="D1490" s="25">
        <v>0</v>
      </c>
      <c r="E1490" s="25">
        <v>1E-4</v>
      </c>
      <c r="F1490" s="25">
        <v>7.0936399999999997E-2</v>
      </c>
    </row>
    <row r="1491" spans="1:6" ht="15">
      <c r="A1491" s="6">
        <v>1487</v>
      </c>
      <c r="B1491" s="2" t="s">
        <v>2360</v>
      </c>
      <c r="C1491" s="25">
        <v>0</v>
      </c>
      <c r="D1491" s="25">
        <v>0</v>
      </c>
      <c r="E1491" s="25">
        <v>9.0000000000000006E-5</v>
      </c>
      <c r="F1491" s="25">
        <v>0.14271900000000001</v>
      </c>
    </row>
    <row r="1492" spans="1:6" ht="15">
      <c r="A1492" s="6">
        <v>1488</v>
      </c>
      <c r="B1492" s="2" t="s">
        <v>1736</v>
      </c>
      <c r="C1492" s="25">
        <v>0</v>
      </c>
      <c r="D1492" s="25">
        <v>0</v>
      </c>
      <c r="E1492" s="25">
        <v>9.0000000000000006E-5</v>
      </c>
      <c r="F1492" s="25">
        <v>0.1172844</v>
      </c>
    </row>
    <row r="1493" spans="1:6" ht="15">
      <c r="A1493" s="6">
        <v>1489</v>
      </c>
      <c r="B1493" s="2" t="s">
        <v>1660</v>
      </c>
      <c r="C1493" s="25">
        <v>0</v>
      </c>
      <c r="D1493" s="25">
        <v>0</v>
      </c>
      <c r="E1493" s="25">
        <v>9.0000000000000006E-5</v>
      </c>
      <c r="F1493" s="25">
        <v>1.5058200000000001E-2</v>
      </c>
    </row>
    <row r="1494" spans="1:6" ht="15">
      <c r="A1494" s="7">
        <v>1490</v>
      </c>
      <c r="B1494" s="2" t="s">
        <v>1206</v>
      </c>
      <c r="C1494" s="25">
        <v>0</v>
      </c>
      <c r="D1494" s="25">
        <v>0</v>
      </c>
      <c r="E1494" s="25">
        <v>9.0000000000000006E-5</v>
      </c>
      <c r="F1494" s="25">
        <v>0.18471000000000001</v>
      </c>
    </row>
    <row r="1495" spans="1:6" ht="15">
      <c r="A1495" s="6">
        <v>1491</v>
      </c>
      <c r="B1495" s="2" t="s">
        <v>1945</v>
      </c>
      <c r="C1495" s="25">
        <v>0</v>
      </c>
      <c r="D1495" s="25">
        <v>0</v>
      </c>
      <c r="E1495" s="25">
        <v>8.0000000000000007E-5</v>
      </c>
      <c r="F1495" s="25">
        <v>1.4519300000000001E-2</v>
      </c>
    </row>
    <row r="1496" spans="1:6" ht="15">
      <c r="A1496" s="7">
        <v>1492</v>
      </c>
      <c r="B1496" s="2" t="s">
        <v>2147</v>
      </c>
      <c r="C1496" s="25">
        <v>0</v>
      </c>
      <c r="D1496" s="25">
        <v>0</v>
      </c>
      <c r="E1496" s="25">
        <v>8.0000000000000007E-5</v>
      </c>
      <c r="F1496" s="25">
        <v>0.45</v>
      </c>
    </row>
    <row r="1497" spans="1:6" ht="15">
      <c r="A1497" s="6">
        <v>1493</v>
      </c>
      <c r="B1497" s="2" t="s">
        <v>1910</v>
      </c>
      <c r="C1497" s="25">
        <v>0</v>
      </c>
      <c r="D1497" s="25">
        <v>0</v>
      </c>
      <c r="E1497" s="25">
        <v>8.0000000000000007E-5</v>
      </c>
      <c r="F1497" s="25">
        <v>9.4528899999999999E-2</v>
      </c>
    </row>
    <row r="1498" spans="1:6" ht="15">
      <c r="A1498" s="6">
        <v>1494</v>
      </c>
      <c r="B1498" s="2" t="s">
        <v>1924</v>
      </c>
      <c r="C1498" s="25">
        <v>6.0000000000000002E-5</v>
      </c>
      <c r="D1498" s="25">
        <v>6.3763E-2</v>
      </c>
      <c r="E1498" s="25">
        <v>2.0000000000000002E-5</v>
      </c>
      <c r="F1498" s="25">
        <v>5.7000000000000002E-2</v>
      </c>
    </row>
    <row r="1499" spans="1:6" ht="15">
      <c r="A1499" s="6">
        <v>1495</v>
      </c>
      <c r="B1499" s="2" t="s">
        <v>1269</v>
      </c>
      <c r="C1499" s="25">
        <v>0</v>
      </c>
      <c r="D1499" s="25">
        <v>0</v>
      </c>
      <c r="E1499" s="25">
        <v>8.0000000000000007E-5</v>
      </c>
      <c r="F1499" s="25">
        <v>5.57823E-2</v>
      </c>
    </row>
    <row r="1500" spans="1:6" ht="15">
      <c r="A1500" s="7">
        <v>1496</v>
      </c>
      <c r="B1500" s="2" t="s">
        <v>1062</v>
      </c>
      <c r="C1500" s="25">
        <v>0</v>
      </c>
      <c r="D1500" s="25">
        <v>0</v>
      </c>
      <c r="E1500" s="25">
        <v>8.0000000000000007E-5</v>
      </c>
      <c r="F1500" s="25">
        <v>2.5565600000000001E-2</v>
      </c>
    </row>
    <row r="1501" spans="1:6" ht="15">
      <c r="A1501" s="6">
        <v>1497</v>
      </c>
      <c r="B1501" s="2" t="s">
        <v>1122</v>
      </c>
      <c r="C1501" s="25">
        <v>3.0000000000000001E-5</v>
      </c>
      <c r="D1501" s="25">
        <v>3.78287E-2</v>
      </c>
      <c r="E1501" s="25">
        <v>5.0000000000000002E-5</v>
      </c>
      <c r="F1501" s="25">
        <v>0.103842</v>
      </c>
    </row>
    <row r="1502" spans="1:6" ht="15">
      <c r="A1502" s="7">
        <v>1498</v>
      </c>
      <c r="B1502" s="2" t="s">
        <v>911</v>
      </c>
      <c r="C1502" s="25">
        <v>3.0000000000000001E-5</v>
      </c>
      <c r="D1502" s="25">
        <v>3.4348200000000002E-2</v>
      </c>
      <c r="E1502" s="25">
        <v>5.0000000000000002E-5</v>
      </c>
      <c r="F1502" s="25">
        <v>2.0712499999999998E-2</v>
      </c>
    </row>
    <row r="1503" spans="1:6" ht="15">
      <c r="A1503" s="6">
        <v>1499</v>
      </c>
      <c r="B1503" s="2" t="s">
        <v>4080</v>
      </c>
      <c r="C1503" s="25">
        <v>3.0000000000000001E-5</v>
      </c>
      <c r="D1503" s="25">
        <v>0.08</v>
      </c>
      <c r="E1503" s="25">
        <v>4.0000000000000003E-5</v>
      </c>
      <c r="F1503" s="25">
        <v>2.7000000000000001E-3</v>
      </c>
    </row>
    <row r="1504" spans="1:6" ht="15">
      <c r="A1504" s="6">
        <v>1500</v>
      </c>
      <c r="B1504" s="2" t="s">
        <v>1526</v>
      </c>
      <c r="C1504" s="25">
        <v>2.0000000000000002E-5</v>
      </c>
      <c r="D1504" s="25">
        <v>1E-3</v>
      </c>
      <c r="E1504" s="25">
        <v>5.0000000000000002E-5</v>
      </c>
      <c r="F1504" s="25">
        <v>3.7458999999999999E-2</v>
      </c>
    </row>
    <row r="1505" spans="1:6" ht="15">
      <c r="A1505" s="6">
        <v>1501</v>
      </c>
      <c r="B1505" s="2" t="s">
        <v>1940</v>
      </c>
      <c r="C1505" s="25">
        <v>0</v>
      </c>
      <c r="D1505" s="25">
        <v>0</v>
      </c>
      <c r="E1505" s="25">
        <v>6.9999999999999994E-5</v>
      </c>
      <c r="F1505" s="25">
        <v>3.6408999999999997E-2</v>
      </c>
    </row>
    <row r="1506" spans="1:6" ht="15">
      <c r="A1506" s="7">
        <v>1502</v>
      </c>
      <c r="B1506" s="2" t="s">
        <v>4078</v>
      </c>
      <c r="C1506" s="25">
        <v>0</v>
      </c>
      <c r="D1506" s="25">
        <v>0</v>
      </c>
      <c r="E1506" s="25">
        <v>6.9999999999999994E-5</v>
      </c>
      <c r="F1506" s="25">
        <v>6.8263400000000002E-2</v>
      </c>
    </row>
    <row r="1507" spans="1:6" ht="15">
      <c r="A1507" s="6">
        <v>1503</v>
      </c>
      <c r="B1507" s="2" t="s">
        <v>4073</v>
      </c>
      <c r="C1507" s="25">
        <v>0</v>
      </c>
      <c r="D1507" s="25">
        <v>0</v>
      </c>
      <c r="E1507" s="25">
        <v>6.9999999999999994E-5</v>
      </c>
      <c r="F1507" s="25">
        <v>0.109419</v>
      </c>
    </row>
    <row r="1508" spans="1:6" ht="15">
      <c r="A1508" s="7">
        <v>1504</v>
      </c>
      <c r="B1508" s="2" t="s">
        <v>1084</v>
      </c>
      <c r="C1508" s="25">
        <v>0</v>
      </c>
      <c r="D1508" s="25">
        <v>0</v>
      </c>
      <c r="E1508" s="25">
        <v>6.9999999999999994E-5</v>
      </c>
      <c r="F1508" s="25">
        <v>6.8871399999999999E-2</v>
      </c>
    </row>
    <row r="1509" spans="1:6" ht="15">
      <c r="A1509" s="6">
        <v>1505</v>
      </c>
      <c r="B1509" s="2" t="s">
        <v>4076</v>
      </c>
      <c r="C1509" s="25">
        <v>0</v>
      </c>
      <c r="D1509" s="25">
        <v>0</v>
      </c>
      <c r="E1509" s="25">
        <v>6.0000000000000002E-5</v>
      </c>
      <c r="F1509" s="25">
        <v>2.0323299999999999E-2</v>
      </c>
    </row>
    <row r="1510" spans="1:6" ht="15">
      <c r="A1510" s="7">
        <v>1506</v>
      </c>
      <c r="B1510" s="2" t="s">
        <v>4042</v>
      </c>
      <c r="C1510" s="25">
        <v>0</v>
      </c>
      <c r="D1510" s="25">
        <v>0</v>
      </c>
      <c r="E1510" s="25">
        <v>6.0000000000000002E-5</v>
      </c>
      <c r="F1510" s="25">
        <v>0.1439</v>
      </c>
    </row>
    <row r="1511" spans="1:6" ht="15">
      <c r="A1511" s="6">
        <v>1507</v>
      </c>
      <c r="B1511" s="2" t="s">
        <v>3486</v>
      </c>
      <c r="C1511" s="25">
        <v>0</v>
      </c>
      <c r="D1511" s="25">
        <v>0</v>
      </c>
      <c r="E1511" s="25">
        <v>6.0000000000000002E-5</v>
      </c>
      <c r="F1511" s="25">
        <v>1.32099E-2</v>
      </c>
    </row>
    <row r="1512" spans="1:6" ht="15">
      <c r="A1512" s="6">
        <v>1508</v>
      </c>
      <c r="B1512" s="2" t="s">
        <v>1562</v>
      </c>
      <c r="C1512" s="25">
        <v>0</v>
      </c>
      <c r="D1512" s="25">
        <v>0</v>
      </c>
      <c r="E1512" s="25">
        <v>6.0000000000000002E-5</v>
      </c>
      <c r="F1512" s="25">
        <v>5.2915999999999998E-2</v>
      </c>
    </row>
    <row r="1513" spans="1:6" ht="15">
      <c r="A1513" s="6">
        <v>1509</v>
      </c>
      <c r="B1513" s="2" t="s">
        <v>3477</v>
      </c>
      <c r="C1513" s="25">
        <v>0</v>
      </c>
      <c r="D1513" s="25">
        <v>0</v>
      </c>
      <c r="E1513" s="25">
        <v>6.0000000000000002E-5</v>
      </c>
      <c r="F1513" s="25">
        <v>1.8357700000000001E-2</v>
      </c>
    </row>
    <row r="1514" spans="1:6" ht="15">
      <c r="A1514" s="7">
        <v>1510</v>
      </c>
      <c r="B1514" s="2" t="s">
        <v>4079</v>
      </c>
      <c r="C1514" s="25">
        <v>0</v>
      </c>
      <c r="D1514" s="25">
        <v>0</v>
      </c>
      <c r="E1514" s="25">
        <v>6.0000000000000002E-5</v>
      </c>
      <c r="F1514" s="25">
        <v>5.2088000000000004E-3</v>
      </c>
    </row>
    <row r="1515" spans="1:6" ht="15">
      <c r="A1515" s="6">
        <v>1511</v>
      </c>
      <c r="B1515" s="2" t="s">
        <v>1088</v>
      </c>
      <c r="C1515" s="25">
        <v>0</v>
      </c>
      <c r="D1515" s="25">
        <v>0</v>
      </c>
      <c r="E1515" s="25">
        <v>6.0000000000000002E-5</v>
      </c>
      <c r="F1515" s="25">
        <v>1.3727E-2</v>
      </c>
    </row>
    <row r="1516" spans="1:6" ht="15">
      <c r="A1516" s="7">
        <v>1512</v>
      </c>
      <c r="B1516" s="2" t="s">
        <v>532</v>
      </c>
      <c r="C1516" s="25">
        <v>0</v>
      </c>
      <c r="D1516" s="25">
        <v>0</v>
      </c>
      <c r="E1516" s="25">
        <v>5.0000000000000002E-5</v>
      </c>
      <c r="F1516" s="25">
        <v>4.6657900000000002E-2</v>
      </c>
    </row>
    <row r="1517" spans="1:6" ht="15">
      <c r="A1517" s="6">
        <v>1513</v>
      </c>
      <c r="B1517" s="2" t="s">
        <v>4084</v>
      </c>
      <c r="C1517" s="25">
        <v>0</v>
      </c>
      <c r="D1517" s="25">
        <v>0</v>
      </c>
      <c r="E1517" s="25">
        <v>4.0000000000000003E-5</v>
      </c>
      <c r="F1517" s="25">
        <v>3.8533999999999999E-3</v>
      </c>
    </row>
    <row r="1518" spans="1:6" ht="15">
      <c r="A1518" s="7">
        <v>1514</v>
      </c>
      <c r="B1518" s="2" t="s">
        <v>1472</v>
      </c>
      <c r="C1518" s="25">
        <v>0</v>
      </c>
      <c r="D1518" s="25">
        <v>0</v>
      </c>
      <c r="E1518" s="25">
        <v>4.0000000000000003E-5</v>
      </c>
      <c r="F1518" s="25">
        <v>2.96271E-2</v>
      </c>
    </row>
    <row r="1519" spans="1:6" ht="15">
      <c r="A1519" s="6">
        <v>1515</v>
      </c>
      <c r="B1519" s="2" t="s">
        <v>1556</v>
      </c>
      <c r="C1519" s="25">
        <v>0</v>
      </c>
      <c r="D1519" s="25">
        <v>0</v>
      </c>
      <c r="E1519" s="25">
        <v>4.0000000000000003E-5</v>
      </c>
      <c r="F1519" s="25">
        <v>4.5360900000000003E-2</v>
      </c>
    </row>
    <row r="1520" spans="1:6" ht="15">
      <c r="A1520" s="6">
        <v>1516</v>
      </c>
      <c r="B1520" s="2" t="s">
        <v>1331</v>
      </c>
      <c r="C1520" s="25">
        <v>0</v>
      </c>
      <c r="D1520" s="25">
        <v>0</v>
      </c>
      <c r="E1520" s="25">
        <v>4.0000000000000003E-5</v>
      </c>
      <c r="F1520" s="25">
        <v>7.4999999999999997E-3</v>
      </c>
    </row>
    <row r="1521" spans="1:6" ht="15">
      <c r="A1521" s="6">
        <v>1517</v>
      </c>
      <c r="B1521" s="2" t="s">
        <v>3476</v>
      </c>
      <c r="C1521" s="25">
        <v>0</v>
      </c>
      <c r="D1521" s="25">
        <v>0</v>
      </c>
      <c r="E1521" s="25">
        <v>4.0000000000000003E-5</v>
      </c>
      <c r="F1521" s="25">
        <v>0.16352829999999999</v>
      </c>
    </row>
    <row r="1522" spans="1:6" ht="15">
      <c r="A1522" s="7">
        <v>1518</v>
      </c>
      <c r="B1522" s="2" t="s">
        <v>1443</v>
      </c>
      <c r="C1522" s="25">
        <v>0</v>
      </c>
      <c r="D1522" s="25">
        <v>0</v>
      </c>
      <c r="E1522" s="25">
        <v>4.0000000000000003E-5</v>
      </c>
      <c r="F1522" s="25">
        <v>2.0871500000000001E-2</v>
      </c>
    </row>
    <row r="1523" spans="1:6" ht="15">
      <c r="A1523" s="6">
        <v>1519</v>
      </c>
      <c r="B1523" s="2" t="s">
        <v>4140</v>
      </c>
      <c r="C1523" s="25">
        <v>0</v>
      </c>
      <c r="D1523" s="25">
        <v>0</v>
      </c>
      <c r="E1523" s="25">
        <v>4.0000000000000003E-5</v>
      </c>
      <c r="F1523" s="25">
        <v>2.23E-2</v>
      </c>
    </row>
    <row r="1524" spans="1:6" ht="15">
      <c r="A1524" s="7">
        <v>1520</v>
      </c>
      <c r="B1524" s="2" t="s">
        <v>4087</v>
      </c>
      <c r="C1524" s="25">
        <v>0</v>
      </c>
      <c r="D1524" s="25">
        <v>0</v>
      </c>
      <c r="E1524" s="25">
        <v>4.0000000000000003E-5</v>
      </c>
      <c r="F1524" s="25">
        <v>0.16</v>
      </c>
    </row>
    <row r="1525" spans="1:6" ht="15">
      <c r="A1525" s="6">
        <v>1521</v>
      </c>
      <c r="B1525" s="2" t="s">
        <v>4141</v>
      </c>
      <c r="C1525" s="25">
        <v>2.0000000000000002E-5</v>
      </c>
      <c r="D1525" s="25">
        <v>8.26707E-2</v>
      </c>
      <c r="E1525" s="25">
        <v>1.0000000000000001E-5</v>
      </c>
      <c r="F1525" s="25">
        <v>1.01E-5</v>
      </c>
    </row>
    <row r="1526" spans="1:6" ht="15">
      <c r="A1526" s="7">
        <v>1522</v>
      </c>
      <c r="B1526" s="2" t="s">
        <v>2135</v>
      </c>
      <c r="C1526" s="25">
        <v>0</v>
      </c>
      <c r="D1526" s="25">
        <v>0</v>
      </c>
      <c r="E1526" s="25">
        <v>3.0000000000000001E-5</v>
      </c>
      <c r="F1526" s="25">
        <v>0.2205</v>
      </c>
    </row>
    <row r="1527" spans="1:6" ht="15">
      <c r="A1527" s="6">
        <v>1523</v>
      </c>
      <c r="B1527" s="2" t="s">
        <v>4085</v>
      </c>
      <c r="C1527" s="25">
        <v>0</v>
      </c>
      <c r="D1527" s="25">
        <v>0</v>
      </c>
      <c r="E1527" s="25">
        <v>3.0000000000000001E-5</v>
      </c>
      <c r="F1527" s="25">
        <v>2.74539E-2</v>
      </c>
    </row>
    <row r="1528" spans="1:6" ht="15">
      <c r="A1528" s="6">
        <v>1524</v>
      </c>
      <c r="B1528" s="2" t="s">
        <v>4077</v>
      </c>
      <c r="C1528" s="25">
        <v>0</v>
      </c>
      <c r="D1528" s="25">
        <v>0</v>
      </c>
      <c r="E1528" s="25">
        <v>3.0000000000000001E-5</v>
      </c>
      <c r="F1528" s="25">
        <v>6.0634E-3</v>
      </c>
    </row>
    <row r="1529" spans="1:6" ht="15">
      <c r="A1529" s="6">
        <v>1525</v>
      </c>
      <c r="B1529" s="2" t="s">
        <v>4142</v>
      </c>
      <c r="C1529" s="25">
        <v>0</v>
      </c>
      <c r="D1529" s="25">
        <v>0</v>
      </c>
      <c r="E1529" s="25">
        <v>3.0000000000000001E-5</v>
      </c>
      <c r="F1529" s="25">
        <v>1.51793E-2</v>
      </c>
    </row>
    <row r="1530" spans="1:6" ht="15">
      <c r="A1530" s="7">
        <v>1526</v>
      </c>
      <c r="B1530" s="2" t="s">
        <v>1290</v>
      </c>
      <c r="C1530" s="25">
        <v>0</v>
      </c>
      <c r="D1530" s="25">
        <v>0</v>
      </c>
      <c r="E1530" s="25">
        <v>3.0000000000000001E-5</v>
      </c>
      <c r="F1530" s="25">
        <v>0.1075975</v>
      </c>
    </row>
    <row r="1531" spans="1:6" ht="15">
      <c r="A1531" s="6">
        <v>1527</v>
      </c>
      <c r="B1531" s="2" t="s">
        <v>1237</v>
      </c>
      <c r="C1531" s="25">
        <v>0</v>
      </c>
      <c r="D1531" s="25">
        <v>0</v>
      </c>
      <c r="E1531" s="25">
        <v>3.0000000000000001E-5</v>
      </c>
      <c r="F1531" s="25">
        <v>1.1798400000000001E-2</v>
      </c>
    </row>
    <row r="1532" spans="1:6" ht="15">
      <c r="A1532" s="7">
        <v>1528</v>
      </c>
      <c r="B1532" s="2" t="s">
        <v>1239</v>
      </c>
      <c r="C1532" s="25">
        <v>0</v>
      </c>
      <c r="D1532" s="25">
        <v>0</v>
      </c>
      <c r="E1532" s="25">
        <v>3.0000000000000001E-5</v>
      </c>
      <c r="F1532" s="25">
        <v>4.7849999999999997E-2</v>
      </c>
    </row>
    <row r="1533" spans="1:6" ht="15">
      <c r="A1533" s="6">
        <v>1529</v>
      </c>
      <c r="B1533" s="2" t="s">
        <v>4143</v>
      </c>
      <c r="C1533" s="25">
        <v>0</v>
      </c>
      <c r="D1533" s="25">
        <v>0</v>
      </c>
      <c r="E1533" s="25">
        <v>3.0000000000000001E-5</v>
      </c>
      <c r="F1533" s="25">
        <v>1.9264400000000001E-2</v>
      </c>
    </row>
    <row r="1534" spans="1:6" ht="15">
      <c r="A1534" s="7">
        <v>1530</v>
      </c>
      <c r="B1534" s="2" t="s">
        <v>4075</v>
      </c>
      <c r="C1534" s="25">
        <v>0</v>
      </c>
      <c r="D1534" s="25">
        <v>0</v>
      </c>
      <c r="E1534" s="25">
        <v>2.0000000000000002E-5</v>
      </c>
      <c r="F1534" s="25">
        <v>1.6061999999999999E-3</v>
      </c>
    </row>
    <row r="1535" spans="1:6" ht="15">
      <c r="A1535" s="6">
        <v>1531</v>
      </c>
      <c r="B1535" s="2" t="s">
        <v>4144</v>
      </c>
      <c r="C1535" s="25">
        <v>0</v>
      </c>
      <c r="D1535" s="25">
        <v>0</v>
      </c>
      <c r="E1535" s="25">
        <v>2.0000000000000002E-5</v>
      </c>
      <c r="F1535" s="25">
        <v>1.3316E-2</v>
      </c>
    </row>
    <row r="1536" spans="1:6" ht="15">
      <c r="A1536" s="6">
        <v>1532</v>
      </c>
      <c r="B1536" s="2" t="s">
        <v>4145</v>
      </c>
      <c r="C1536" s="25">
        <v>0</v>
      </c>
      <c r="D1536" s="25">
        <v>0</v>
      </c>
      <c r="E1536" s="25">
        <v>2.0000000000000002E-5</v>
      </c>
      <c r="F1536" s="25">
        <v>5.3946000000000003E-3</v>
      </c>
    </row>
    <row r="1537" spans="1:6" ht="15">
      <c r="A1537" s="6">
        <v>1533</v>
      </c>
      <c r="B1537" s="2" t="s">
        <v>3487</v>
      </c>
      <c r="C1537" s="25">
        <v>0</v>
      </c>
      <c r="D1537" s="25">
        <v>0</v>
      </c>
      <c r="E1537" s="25">
        <v>2.0000000000000002E-5</v>
      </c>
      <c r="F1537" s="25">
        <v>1.14965E-2</v>
      </c>
    </row>
    <row r="1538" spans="1:6" ht="15">
      <c r="A1538" s="7">
        <v>1534</v>
      </c>
      <c r="B1538" s="2" t="s">
        <v>1898</v>
      </c>
      <c r="C1538" s="25">
        <v>0</v>
      </c>
      <c r="D1538" s="25">
        <v>0</v>
      </c>
      <c r="E1538" s="25">
        <v>2.0000000000000002E-5</v>
      </c>
      <c r="F1538" s="25">
        <v>5.0000000000000001E-3</v>
      </c>
    </row>
    <row r="1539" spans="1:6" ht="15">
      <c r="A1539" s="6">
        <v>1535</v>
      </c>
      <c r="B1539" s="2" t="s">
        <v>1821</v>
      </c>
      <c r="C1539" s="25">
        <v>2.0000000000000002E-5</v>
      </c>
      <c r="D1539" s="25">
        <v>9.3349999999999995E-3</v>
      </c>
      <c r="E1539" s="25">
        <v>0</v>
      </c>
      <c r="F1539" s="25">
        <v>0</v>
      </c>
    </row>
    <row r="1540" spans="1:6" ht="15">
      <c r="A1540" s="7">
        <v>1536</v>
      </c>
      <c r="B1540" s="2" t="s">
        <v>4082</v>
      </c>
      <c r="C1540" s="25">
        <v>0</v>
      </c>
      <c r="D1540" s="25">
        <v>0</v>
      </c>
      <c r="E1540" s="25">
        <v>2.0000000000000002E-5</v>
      </c>
      <c r="F1540" s="25">
        <v>3.6939E-2</v>
      </c>
    </row>
    <row r="1541" spans="1:6" ht="15">
      <c r="A1541" s="6">
        <v>1537</v>
      </c>
      <c r="B1541" s="2" t="s">
        <v>4074</v>
      </c>
      <c r="C1541" s="25">
        <v>0</v>
      </c>
      <c r="D1541" s="25">
        <v>0</v>
      </c>
      <c r="E1541" s="25">
        <v>2.0000000000000002E-5</v>
      </c>
      <c r="F1541" s="25">
        <v>4.2652000000000002E-3</v>
      </c>
    </row>
    <row r="1542" spans="1:6" ht="15">
      <c r="A1542" s="7">
        <v>1538</v>
      </c>
      <c r="B1542" s="2" t="s">
        <v>4043</v>
      </c>
      <c r="C1542" s="25">
        <v>0</v>
      </c>
      <c r="D1542" s="25">
        <v>0</v>
      </c>
      <c r="E1542" s="25">
        <v>2.0000000000000002E-5</v>
      </c>
      <c r="F1542" s="25">
        <v>1.576E-2</v>
      </c>
    </row>
    <row r="1543" spans="1:6" ht="15">
      <c r="A1543" s="6">
        <v>1539</v>
      </c>
      <c r="B1543" s="2" t="s">
        <v>4044</v>
      </c>
      <c r="C1543" s="25">
        <v>0</v>
      </c>
      <c r="D1543" s="25">
        <v>0</v>
      </c>
      <c r="E1543" s="25">
        <v>2.0000000000000002E-5</v>
      </c>
      <c r="F1543" s="25">
        <v>1.2470999999999999E-3</v>
      </c>
    </row>
    <row r="1544" spans="1:6" ht="15">
      <c r="A1544" s="6">
        <v>1540</v>
      </c>
      <c r="B1544" s="2" t="s">
        <v>4146</v>
      </c>
      <c r="C1544" s="25">
        <v>0</v>
      </c>
      <c r="D1544" s="25">
        <v>0</v>
      </c>
      <c r="E1544" s="25">
        <v>2.0000000000000002E-5</v>
      </c>
      <c r="F1544" s="25">
        <v>5.8999999999999997E-2</v>
      </c>
    </row>
    <row r="1545" spans="1:6" ht="15">
      <c r="A1545" s="6">
        <v>1541</v>
      </c>
      <c r="B1545" s="2" t="s">
        <v>901</v>
      </c>
      <c r="C1545" s="25">
        <v>0</v>
      </c>
      <c r="D1545" s="25">
        <v>0</v>
      </c>
      <c r="E1545" s="25">
        <v>2.0000000000000002E-5</v>
      </c>
      <c r="F1545" s="25">
        <v>4.6600000000000003E-2</v>
      </c>
    </row>
    <row r="1546" spans="1:6" ht="15">
      <c r="A1546" s="7">
        <v>1542</v>
      </c>
      <c r="B1546" s="2" t="s">
        <v>4147</v>
      </c>
      <c r="C1546" s="25">
        <v>0</v>
      </c>
      <c r="D1546" s="25">
        <v>0</v>
      </c>
      <c r="E1546" s="25">
        <v>2.0000000000000002E-5</v>
      </c>
      <c r="F1546" s="25">
        <v>5.0889999999999996E-4</v>
      </c>
    </row>
    <row r="1547" spans="1:6" ht="15">
      <c r="A1547" s="7">
        <v>1543</v>
      </c>
      <c r="B1547" s="2" t="s">
        <v>4148</v>
      </c>
      <c r="C1547" s="25">
        <v>0</v>
      </c>
      <c r="D1547" s="25">
        <v>0</v>
      </c>
      <c r="E1547" s="25">
        <v>1.0000000000000001E-5</v>
      </c>
      <c r="F1547" s="25">
        <v>1.4999999999999999E-2</v>
      </c>
    </row>
    <row r="1548" spans="1:6" ht="15">
      <c r="A1548" s="6">
        <v>1544</v>
      </c>
      <c r="B1548" s="2" t="s">
        <v>3503</v>
      </c>
      <c r="C1548" s="25">
        <v>0</v>
      </c>
      <c r="D1548" s="25">
        <v>0</v>
      </c>
      <c r="E1548" s="25">
        <v>1.0000000000000001E-5</v>
      </c>
      <c r="F1548" s="25">
        <v>5.0000000000000001E-3</v>
      </c>
    </row>
    <row r="1549" spans="1:6" ht="15">
      <c r="A1549" s="7">
        <v>1545</v>
      </c>
      <c r="B1549" s="2" t="s">
        <v>4149</v>
      </c>
      <c r="C1549" s="25">
        <v>0</v>
      </c>
      <c r="D1549" s="25">
        <v>0</v>
      </c>
      <c r="E1549" s="25">
        <v>1.0000000000000001E-5</v>
      </c>
      <c r="F1549" s="25">
        <v>3.3030000000000001E-4</v>
      </c>
    </row>
    <row r="1550" spans="1:6" ht="15">
      <c r="A1550" s="6">
        <v>1546</v>
      </c>
      <c r="B1550" s="2" t="s">
        <v>4086</v>
      </c>
      <c r="C1550" s="25">
        <v>0</v>
      </c>
      <c r="D1550" s="25">
        <v>0</v>
      </c>
      <c r="E1550" s="25">
        <v>1.0000000000000001E-5</v>
      </c>
      <c r="F1550" s="25">
        <v>3.0150000000000001E-4</v>
      </c>
    </row>
    <row r="1551" spans="1:6" ht="15">
      <c r="A1551" s="6">
        <v>1547</v>
      </c>
      <c r="B1551" s="2" t="s">
        <v>4150</v>
      </c>
      <c r="C1551" s="25">
        <v>0</v>
      </c>
      <c r="D1551" s="25">
        <v>0</v>
      </c>
      <c r="E1551" s="25">
        <v>1.0000000000000001E-5</v>
      </c>
      <c r="F1551" s="25">
        <v>9.4810000000000001E-4</v>
      </c>
    </row>
    <row r="1552" spans="1:6" ht="15">
      <c r="A1552" s="6">
        <v>1548</v>
      </c>
      <c r="B1552" s="2" t="s">
        <v>4081</v>
      </c>
      <c r="C1552" s="25">
        <v>0</v>
      </c>
      <c r="D1552" s="25">
        <v>0</v>
      </c>
      <c r="E1552" s="25">
        <v>1.0000000000000001E-5</v>
      </c>
      <c r="F1552" s="25">
        <v>8.5010000000000001E-4</v>
      </c>
    </row>
    <row r="1553" spans="1:6" ht="15">
      <c r="A1553" s="7">
        <v>1549</v>
      </c>
      <c r="B1553" s="2" t="s">
        <v>4151</v>
      </c>
      <c r="C1553" s="25">
        <v>0</v>
      </c>
      <c r="D1553" s="25">
        <v>0</v>
      </c>
      <c r="E1553" s="25">
        <v>1.0000000000000001E-5</v>
      </c>
      <c r="F1553" s="25">
        <v>0.03</v>
      </c>
    </row>
    <row r="1554" spans="1:6" ht="15">
      <c r="A1554" s="7">
        <v>1550</v>
      </c>
      <c r="B1554" s="2" t="s">
        <v>4152</v>
      </c>
      <c r="C1554" s="25">
        <v>0</v>
      </c>
      <c r="D1554" s="25">
        <v>0</v>
      </c>
      <c r="E1554" s="25">
        <v>1.0000000000000001E-5</v>
      </c>
      <c r="F1554" s="25">
        <v>9.3015000000000007E-3</v>
      </c>
    </row>
    <row r="1555" spans="1:6" ht="15">
      <c r="A1555" s="6">
        <v>1551</v>
      </c>
      <c r="B1555" s="2" t="s">
        <v>4153</v>
      </c>
      <c r="C1555" s="25">
        <v>1.0000000000000001E-5</v>
      </c>
      <c r="D1555" s="25">
        <v>0.03</v>
      </c>
      <c r="E1555" s="25">
        <v>0</v>
      </c>
      <c r="F1555" s="25">
        <v>0</v>
      </c>
    </row>
    <row r="1556" spans="1:6" ht="15">
      <c r="A1556" s="7">
        <v>1552</v>
      </c>
      <c r="B1556" s="2" t="s">
        <v>4083</v>
      </c>
      <c r="C1556" s="25">
        <v>0</v>
      </c>
      <c r="D1556" s="25">
        <v>0</v>
      </c>
      <c r="E1556" s="25">
        <v>1.0000000000000001E-5</v>
      </c>
      <c r="F1556" s="25">
        <v>9.4999999999999998E-3</v>
      </c>
    </row>
    <row r="1557" spans="1:6" ht="15">
      <c r="A1557" s="6">
        <v>1553</v>
      </c>
      <c r="B1557" s="2" t="s">
        <v>4154</v>
      </c>
      <c r="C1557" s="25">
        <v>0</v>
      </c>
      <c r="D1557" s="25">
        <v>0</v>
      </c>
      <c r="E1557" s="25">
        <v>1.0000000000000001E-5</v>
      </c>
      <c r="F1557" s="25">
        <v>8.0199999999999998E-4</v>
      </c>
    </row>
    <row r="1558" spans="1:6" ht="15">
      <c r="A1558" s="6">
        <v>1554</v>
      </c>
      <c r="B1558" s="2" t="s">
        <v>4155</v>
      </c>
      <c r="C1558" s="25">
        <v>0</v>
      </c>
      <c r="D1558" s="25">
        <v>0</v>
      </c>
      <c r="E1558" s="25">
        <v>1.0000000000000001E-5</v>
      </c>
      <c r="F1558" s="25">
        <v>9.1899999999999998E-5</v>
      </c>
    </row>
    <row r="1559" spans="1:6" ht="15">
      <c r="A1559" s="6"/>
      <c r="B1559" s="9" t="s">
        <v>208</v>
      </c>
      <c r="C1559" s="28">
        <f>SUM(C5:C1558)</f>
        <v>516.60745999999995</v>
      </c>
      <c r="D1559" s="28">
        <f t="shared" ref="D1559:F1559" si="0">SUM(D5:D1558)</f>
        <v>606755.707972556</v>
      </c>
      <c r="E1559" s="28">
        <f t="shared" si="0"/>
        <v>516.60746000000165</v>
      </c>
      <c r="F1559" s="28">
        <f t="shared" si="0"/>
        <v>606755.70797255624</v>
      </c>
    </row>
    <row r="1560" spans="1:6">
      <c r="C1560" s="34"/>
      <c r="D1560" s="34"/>
    </row>
  </sheetData>
  <sortState ref="B5:F1558">
    <sortCondition descending="1" ref="C5:C1558"/>
  </sortState>
  <mergeCells count="5">
    <mergeCell ref="A2:F2"/>
    <mergeCell ref="C3:D3"/>
    <mergeCell ref="E3:F3"/>
    <mergeCell ref="B3:B4"/>
    <mergeCell ref="A3:A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75"/>
  <sheetViews>
    <sheetView workbookViewId="0">
      <selection activeCell="D9" sqref="D9"/>
    </sheetView>
  </sheetViews>
  <sheetFormatPr defaultColWidth="9.140625" defaultRowHeight="15"/>
  <cols>
    <col min="1" max="1" width="8.7109375" style="5" customWidth="1"/>
    <col min="2" max="2" width="53.140625" style="5" bestFit="1" customWidth="1"/>
    <col min="3" max="4" width="15.7109375" style="5" bestFit="1" customWidth="1"/>
    <col min="5" max="5" width="11.140625" style="5" bestFit="1" customWidth="1"/>
    <col min="6" max="6" width="12.140625" style="5" bestFit="1" customWidth="1"/>
  </cols>
  <sheetData>
    <row r="2" spans="1:6" ht="25.9" customHeight="1">
      <c r="A2" s="73" t="s">
        <v>4162</v>
      </c>
      <c r="B2" s="85"/>
      <c r="C2" s="85"/>
      <c r="D2" s="85"/>
      <c r="E2" s="85"/>
      <c r="F2" s="85"/>
    </row>
    <row r="3" spans="1:6" ht="39" customHeight="1">
      <c r="A3" s="86" t="s">
        <v>1</v>
      </c>
      <c r="B3" s="87" t="s">
        <v>14</v>
      </c>
      <c r="C3" s="83" t="s">
        <v>12</v>
      </c>
      <c r="D3" s="83"/>
      <c r="E3" s="84" t="s">
        <v>13</v>
      </c>
      <c r="F3" s="84"/>
    </row>
    <row r="4" spans="1:6" ht="33">
      <c r="A4" s="86"/>
      <c r="B4" s="87"/>
      <c r="C4" s="14" t="s">
        <v>5</v>
      </c>
      <c r="D4" s="14" t="s">
        <v>20</v>
      </c>
      <c r="E4" s="14" t="s">
        <v>5</v>
      </c>
      <c r="F4" s="14" t="s">
        <v>20</v>
      </c>
    </row>
    <row r="5" spans="1:6">
      <c r="A5" s="17">
        <v>1</v>
      </c>
      <c r="B5" s="2" t="s">
        <v>2180</v>
      </c>
      <c r="C5" s="20">
        <v>603.40213000000006</v>
      </c>
      <c r="D5" s="20">
        <v>21989.218382174</v>
      </c>
      <c r="E5" s="20">
        <v>602.30903000000001</v>
      </c>
      <c r="F5" s="20">
        <v>17992.95406412</v>
      </c>
    </row>
    <row r="6" spans="1:6">
      <c r="A6" s="2">
        <v>2</v>
      </c>
      <c r="B6" s="2" t="s">
        <v>4040</v>
      </c>
      <c r="C6" s="20">
        <v>916.84757999999999</v>
      </c>
      <c r="D6" s="20">
        <v>27192.930832435999</v>
      </c>
      <c r="E6" s="20">
        <v>0</v>
      </c>
      <c r="F6" s="20">
        <v>0</v>
      </c>
    </row>
    <row r="7" spans="1:6">
      <c r="A7" s="17">
        <v>3</v>
      </c>
      <c r="B7" s="2" t="s">
        <v>2175</v>
      </c>
      <c r="C7" s="20">
        <v>415.18223999999998</v>
      </c>
      <c r="D7" s="20">
        <v>9211.4342465419995</v>
      </c>
      <c r="E7" s="20">
        <v>353.43644</v>
      </c>
      <c r="F7" s="20">
        <v>1554.9076823790001</v>
      </c>
    </row>
    <row r="8" spans="1:6">
      <c r="A8" s="2">
        <v>4</v>
      </c>
      <c r="B8" s="2" t="s">
        <v>3478</v>
      </c>
      <c r="C8" s="20">
        <v>294.07531999999998</v>
      </c>
      <c r="D8" s="20">
        <v>40225.490784196001</v>
      </c>
      <c r="E8" s="20">
        <v>0</v>
      </c>
      <c r="F8" s="20">
        <v>0</v>
      </c>
    </row>
    <row r="9" spans="1:6">
      <c r="A9" s="17">
        <v>5</v>
      </c>
      <c r="B9" s="2" t="s">
        <v>2166</v>
      </c>
      <c r="C9" s="20">
        <v>11.382580000000001</v>
      </c>
      <c r="D9" s="20">
        <v>541.85334836599998</v>
      </c>
      <c r="E9" s="20">
        <v>246.37316999999999</v>
      </c>
      <c r="F9" s="20">
        <v>16581.102165116001</v>
      </c>
    </row>
    <row r="10" spans="1:6">
      <c r="A10" s="2">
        <v>6</v>
      </c>
      <c r="B10" s="2" t="s">
        <v>1503</v>
      </c>
      <c r="C10" s="20">
        <v>22.129359999999998</v>
      </c>
      <c r="D10" s="20">
        <v>1239.983491274</v>
      </c>
      <c r="E10" s="20">
        <v>207.74979999999999</v>
      </c>
      <c r="F10" s="20">
        <v>16226.133955651001</v>
      </c>
    </row>
    <row r="11" spans="1:6">
      <c r="A11" s="17">
        <v>7</v>
      </c>
      <c r="B11" s="2" t="s">
        <v>2177</v>
      </c>
      <c r="C11" s="20">
        <v>34.286900000000003</v>
      </c>
      <c r="D11" s="20">
        <v>1896.82479803</v>
      </c>
      <c r="E11" s="20">
        <v>178.37657999999999</v>
      </c>
      <c r="F11" s="20">
        <v>16046.683149050001</v>
      </c>
    </row>
    <row r="12" spans="1:6">
      <c r="A12" s="2">
        <v>8</v>
      </c>
      <c r="B12" s="2" t="s">
        <v>2178</v>
      </c>
      <c r="C12" s="20">
        <v>13.36407</v>
      </c>
      <c r="D12" s="20">
        <v>698.33342522500004</v>
      </c>
      <c r="E12" s="20">
        <v>159.44327000000001</v>
      </c>
      <c r="F12" s="20">
        <v>15563.396806532</v>
      </c>
    </row>
    <row r="13" spans="1:6">
      <c r="A13" s="17">
        <v>9</v>
      </c>
      <c r="B13" s="2" t="s">
        <v>970</v>
      </c>
      <c r="C13" s="20">
        <v>2.02163</v>
      </c>
      <c r="D13" s="20">
        <v>205.70383456900001</v>
      </c>
      <c r="E13" s="20">
        <v>158.50421</v>
      </c>
      <c r="F13" s="20">
        <v>3566.153988518</v>
      </c>
    </row>
    <row r="14" spans="1:6">
      <c r="A14" s="2">
        <v>10</v>
      </c>
      <c r="B14" s="2" t="s">
        <v>31</v>
      </c>
      <c r="C14" s="20">
        <v>11.441549999999999</v>
      </c>
      <c r="D14" s="20">
        <v>189.92461654100001</v>
      </c>
      <c r="E14" s="20">
        <v>146.55278999999999</v>
      </c>
      <c r="F14" s="20">
        <v>1981.7826269330001</v>
      </c>
    </row>
    <row r="15" spans="1:6">
      <c r="A15" s="17">
        <v>11</v>
      </c>
      <c r="B15" s="2" t="s">
        <v>271</v>
      </c>
      <c r="C15" s="20">
        <v>1.3211599999999999</v>
      </c>
      <c r="D15" s="20">
        <v>210.84551148</v>
      </c>
      <c r="E15" s="20">
        <v>87.298910000000006</v>
      </c>
      <c r="F15" s="20">
        <v>1598.06124138</v>
      </c>
    </row>
    <row r="16" spans="1:6">
      <c r="A16" s="2">
        <v>12</v>
      </c>
      <c r="B16" s="2" t="s">
        <v>2181</v>
      </c>
      <c r="C16" s="20">
        <v>1.2613799999999999</v>
      </c>
      <c r="D16" s="20">
        <v>130.67349577100001</v>
      </c>
      <c r="E16" s="20">
        <v>83.683610000000002</v>
      </c>
      <c r="F16" s="20">
        <v>6675.6898407650006</v>
      </c>
    </row>
    <row r="17" spans="1:6">
      <c r="A17" s="17">
        <v>13</v>
      </c>
      <c r="B17" s="2" t="s">
        <v>2183</v>
      </c>
      <c r="C17" s="20">
        <v>5.6564800000000002</v>
      </c>
      <c r="D17" s="20">
        <v>625.93390210200005</v>
      </c>
      <c r="E17" s="20">
        <v>58.675490000000003</v>
      </c>
      <c r="F17" s="20">
        <v>4505.6170318800005</v>
      </c>
    </row>
    <row r="18" spans="1:6">
      <c r="A18" s="2">
        <v>14</v>
      </c>
      <c r="B18" s="2" t="s">
        <v>2185</v>
      </c>
      <c r="C18" s="20">
        <v>36.908610000000003</v>
      </c>
      <c r="D18" s="20">
        <v>1164.070272531</v>
      </c>
      <c r="E18" s="20">
        <v>0</v>
      </c>
      <c r="F18" s="20">
        <v>0</v>
      </c>
    </row>
    <row r="19" spans="1:6">
      <c r="A19" s="17">
        <v>15</v>
      </c>
      <c r="B19" s="2" t="s">
        <v>2182</v>
      </c>
      <c r="C19" s="20">
        <v>23.289750000000002</v>
      </c>
      <c r="D19" s="20">
        <v>2044.3179615619999</v>
      </c>
      <c r="E19" s="20">
        <v>11.53111</v>
      </c>
      <c r="F19" s="20">
        <v>287.49852758500003</v>
      </c>
    </row>
    <row r="20" spans="1:6">
      <c r="A20" s="2">
        <v>16</v>
      </c>
      <c r="B20" s="2" t="s">
        <v>93</v>
      </c>
      <c r="C20" s="20">
        <v>0</v>
      </c>
      <c r="D20" s="20">
        <v>0</v>
      </c>
      <c r="E20" s="20">
        <v>33.917349999999999</v>
      </c>
      <c r="F20" s="20">
        <v>882.81895340400013</v>
      </c>
    </row>
    <row r="21" spans="1:6">
      <c r="A21" s="17">
        <v>17</v>
      </c>
      <c r="B21" s="2" t="s">
        <v>90</v>
      </c>
      <c r="C21" s="20">
        <v>27.995010000000001</v>
      </c>
      <c r="D21" s="20">
        <v>1971.3908131830001</v>
      </c>
      <c r="E21" s="20">
        <v>0</v>
      </c>
      <c r="F21" s="20">
        <v>0</v>
      </c>
    </row>
    <row r="22" spans="1:6">
      <c r="A22" s="2">
        <v>18</v>
      </c>
      <c r="B22" s="2" t="s">
        <v>207</v>
      </c>
      <c r="C22" s="20">
        <v>1.4810000000000001</v>
      </c>
      <c r="D22" s="20">
        <v>149.533349235</v>
      </c>
      <c r="E22" s="20">
        <v>25.295249999999999</v>
      </c>
      <c r="F22" s="20">
        <v>2291.1739673840002</v>
      </c>
    </row>
    <row r="23" spans="1:6">
      <c r="A23" s="17">
        <v>19</v>
      </c>
      <c r="B23" s="2" t="s">
        <v>327</v>
      </c>
      <c r="C23" s="20">
        <v>0.11093</v>
      </c>
      <c r="D23" s="20">
        <v>7.2854666069999992</v>
      </c>
      <c r="E23" s="20">
        <v>26.41489</v>
      </c>
      <c r="F23" s="20">
        <v>495.85595525399998</v>
      </c>
    </row>
    <row r="24" spans="1:6">
      <c r="A24" s="2">
        <v>20</v>
      </c>
      <c r="B24" s="2" t="s">
        <v>128</v>
      </c>
      <c r="C24" s="20">
        <v>19.622810000000001</v>
      </c>
      <c r="D24" s="20">
        <v>435.67939615500001</v>
      </c>
      <c r="E24" s="20">
        <v>0</v>
      </c>
      <c r="F24" s="20">
        <v>0</v>
      </c>
    </row>
    <row r="25" spans="1:6">
      <c r="A25" s="17">
        <v>21</v>
      </c>
      <c r="B25" s="2" t="s">
        <v>243</v>
      </c>
      <c r="C25" s="20">
        <v>1.48397</v>
      </c>
      <c r="D25" s="20">
        <v>81.997971651</v>
      </c>
      <c r="E25" s="20">
        <v>14.72404</v>
      </c>
      <c r="F25" s="20">
        <v>991.49078003299996</v>
      </c>
    </row>
    <row r="26" spans="1:6">
      <c r="A26" s="2">
        <v>22</v>
      </c>
      <c r="B26" s="2" t="s">
        <v>2189</v>
      </c>
      <c r="C26" s="20">
        <v>2.77765</v>
      </c>
      <c r="D26" s="20">
        <v>63.968821361000003</v>
      </c>
      <c r="E26" s="20">
        <v>10.86483</v>
      </c>
      <c r="F26" s="20">
        <v>232.24312468299999</v>
      </c>
    </row>
    <row r="27" spans="1:6">
      <c r="A27" s="17">
        <v>23</v>
      </c>
      <c r="B27" s="2" t="s">
        <v>2179</v>
      </c>
      <c r="C27" s="20">
        <v>8.6760000000000004E-2</v>
      </c>
      <c r="D27" s="20">
        <v>2.8594712539999998</v>
      </c>
      <c r="E27" s="20">
        <v>12.538320000000001</v>
      </c>
      <c r="F27" s="20">
        <v>95.597282970000009</v>
      </c>
    </row>
    <row r="28" spans="1:6">
      <c r="A28" s="2">
        <v>24</v>
      </c>
      <c r="B28" s="2" t="s">
        <v>37</v>
      </c>
      <c r="C28" s="20">
        <v>0.37098999999999999</v>
      </c>
      <c r="D28" s="20">
        <v>66.173797598999997</v>
      </c>
      <c r="E28" s="20">
        <v>11.41184</v>
      </c>
      <c r="F28" s="20">
        <v>1309.6600134520002</v>
      </c>
    </row>
    <row r="29" spans="1:6">
      <c r="A29" s="17">
        <v>25</v>
      </c>
      <c r="B29" s="2" t="s">
        <v>2190</v>
      </c>
      <c r="C29" s="20">
        <v>2.7996500000000002</v>
      </c>
      <c r="D29" s="20">
        <v>46.185458242999999</v>
      </c>
      <c r="E29" s="20">
        <v>5.8782500000000004</v>
      </c>
      <c r="F29" s="20">
        <v>89.48155912</v>
      </c>
    </row>
    <row r="30" spans="1:6">
      <c r="A30" s="2">
        <v>26</v>
      </c>
      <c r="B30" s="2" t="s">
        <v>2171</v>
      </c>
      <c r="C30" s="20">
        <v>7.5070399999999999</v>
      </c>
      <c r="D30" s="20">
        <v>77.258735303999998</v>
      </c>
      <c r="E30" s="20">
        <v>0.72121000000000002</v>
      </c>
      <c r="F30" s="20">
        <v>123.96976239999999</v>
      </c>
    </row>
    <row r="31" spans="1:6">
      <c r="A31" s="17">
        <v>27</v>
      </c>
      <c r="B31" s="2" t="s">
        <v>2197</v>
      </c>
      <c r="C31" s="20">
        <v>0</v>
      </c>
      <c r="D31" s="20">
        <v>0</v>
      </c>
      <c r="E31" s="20">
        <v>6.9854900000000004</v>
      </c>
      <c r="F31" s="20">
        <v>623.10877097900004</v>
      </c>
    </row>
    <row r="32" spans="1:6">
      <c r="A32" s="2">
        <v>28</v>
      </c>
      <c r="B32" s="2" t="s">
        <v>66</v>
      </c>
      <c r="C32" s="20">
        <v>0.25703999999999999</v>
      </c>
      <c r="D32" s="20">
        <v>6.3016866689999995</v>
      </c>
      <c r="E32" s="20">
        <v>6.4885400000000004</v>
      </c>
      <c r="F32" s="20">
        <v>20.656464668999998</v>
      </c>
    </row>
    <row r="33" spans="1:6">
      <c r="A33" s="17">
        <v>29</v>
      </c>
      <c r="B33" s="2" t="s">
        <v>703</v>
      </c>
      <c r="C33" s="20">
        <v>0.24983</v>
      </c>
      <c r="D33" s="20">
        <v>17.852116706</v>
      </c>
      <c r="E33" s="20">
        <v>5.0864900000000004</v>
      </c>
      <c r="F33" s="20">
        <v>449.92832123500006</v>
      </c>
    </row>
    <row r="34" spans="1:6">
      <c r="A34" s="2">
        <v>30</v>
      </c>
      <c r="B34" s="2" t="s">
        <v>464</v>
      </c>
      <c r="C34" s="20">
        <v>0.45767999999999998</v>
      </c>
      <c r="D34" s="20">
        <v>23.374543146000001</v>
      </c>
      <c r="E34" s="20">
        <v>3.7913199999999998</v>
      </c>
      <c r="F34" s="20">
        <v>453.28467695600006</v>
      </c>
    </row>
    <row r="35" spans="1:6">
      <c r="A35" s="17">
        <v>31</v>
      </c>
      <c r="B35" s="2" t="s">
        <v>2196</v>
      </c>
      <c r="C35" s="20">
        <v>1.41069</v>
      </c>
      <c r="D35" s="20">
        <v>100.024176975</v>
      </c>
      <c r="E35" s="20">
        <v>1.9363699999999999</v>
      </c>
      <c r="F35" s="20">
        <v>29.2053406</v>
      </c>
    </row>
    <row r="36" spans="1:6">
      <c r="A36" s="2">
        <v>32</v>
      </c>
      <c r="B36" s="2" t="s">
        <v>1002</v>
      </c>
      <c r="C36" s="20">
        <v>1.128E-2</v>
      </c>
      <c r="D36" s="20">
        <v>2.6305694000000002</v>
      </c>
      <c r="E36" s="20">
        <v>2.722</v>
      </c>
      <c r="F36" s="20">
        <v>107.803245752</v>
      </c>
    </row>
    <row r="37" spans="1:6">
      <c r="A37" s="17">
        <v>33</v>
      </c>
      <c r="B37" s="2" t="s">
        <v>58</v>
      </c>
      <c r="C37" s="20">
        <v>1.13283</v>
      </c>
      <c r="D37" s="20">
        <v>11.807909036</v>
      </c>
      <c r="E37" s="20">
        <v>0</v>
      </c>
      <c r="F37" s="20">
        <v>0</v>
      </c>
    </row>
    <row r="38" spans="1:6">
      <c r="A38" s="2">
        <v>34</v>
      </c>
      <c r="B38" s="2" t="s">
        <v>2195</v>
      </c>
      <c r="C38" s="20">
        <v>0.91991000000000001</v>
      </c>
      <c r="D38" s="20">
        <v>30.608219249000001</v>
      </c>
      <c r="E38" s="20">
        <v>0.20732</v>
      </c>
      <c r="F38" s="20">
        <v>1.30677237</v>
      </c>
    </row>
    <row r="39" spans="1:6">
      <c r="A39" s="17">
        <v>35</v>
      </c>
      <c r="B39" s="2" t="s">
        <v>923</v>
      </c>
      <c r="C39" s="20">
        <v>4.1980000000000003E-2</v>
      </c>
      <c r="D39" s="20">
        <v>5.637875395</v>
      </c>
      <c r="E39" s="20">
        <v>0.96804999999999997</v>
      </c>
      <c r="F39" s="20">
        <v>7.9059243980000007</v>
      </c>
    </row>
    <row r="40" spans="1:6">
      <c r="A40" s="2">
        <v>36</v>
      </c>
      <c r="B40" s="2" t="s">
        <v>191</v>
      </c>
      <c r="C40" s="20">
        <v>0</v>
      </c>
      <c r="D40" s="20">
        <v>0</v>
      </c>
      <c r="E40" s="20">
        <v>0.85216999999999998</v>
      </c>
      <c r="F40" s="20">
        <v>27.952030483999998</v>
      </c>
    </row>
    <row r="41" spans="1:6">
      <c r="A41" s="17">
        <v>37</v>
      </c>
      <c r="B41" s="2" t="s">
        <v>3495</v>
      </c>
      <c r="C41" s="20">
        <v>0.62290000000000001</v>
      </c>
      <c r="D41" s="20">
        <v>8.0522728180000005</v>
      </c>
      <c r="E41" s="20">
        <v>0</v>
      </c>
      <c r="F41" s="20">
        <v>0</v>
      </c>
    </row>
    <row r="42" spans="1:6">
      <c r="A42" s="2">
        <v>38</v>
      </c>
      <c r="B42" s="2" t="s">
        <v>326</v>
      </c>
      <c r="C42" s="20">
        <v>0.15156</v>
      </c>
      <c r="D42" s="20">
        <v>9.9616201810000007</v>
      </c>
      <c r="E42" s="20">
        <v>0.38945999999999997</v>
      </c>
      <c r="F42" s="20">
        <v>58.624199427000001</v>
      </c>
    </row>
    <row r="43" spans="1:6">
      <c r="A43" s="17">
        <v>39</v>
      </c>
      <c r="B43" s="2" t="s">
        <v>2186</v>
      </c>
      <c r="C43" s="20">
        <v>0.53683999999999998</v>
      </c>
      <c r="D43" s="20">
        <v>27.649280195999999</v>
      </c>
      <c r="E43" s="20">
        <v>0</v>
      </c>
      <c r="F43" s="20">
        <v>0</v>
      </c>
    </row>
    <row r="44" spans="1:6">
      <c r="A44" s="2">
        <v>40</v>
      </c>
      <c r="B44" s="2" t="s">
        <v>1502</v>
      </c>
      <c r="C44" s="20">
        <v>0.51268000000000002</v>
      </c>
      <c r="D44" s="20">
        <v>30.447219123000004</v>
      </c>
      <c r="E44" s="20">
        <v>0</v>
      </c>
      <c r="F44" s="20">
        <v>0</v>
      </c>
    </row>
    <row r="45" spans="1:6">
      <c r="A45" s="17">
        <v>41</v>
      </c>
      <c r="B45" s="2" t="s">
        <v>244</v>
      </c>
      <c r="C45" s="20">
        <v>0.33787</v>
      </c>
      <c r="D45" s="20">
        <v>13.990308341</v>
      </c>
      <c r="E45" s="20">
        <v>0</v>
      </c>
      <c r="F45" s="20">
        <v>0</v>
      </c>
    </row>
    <row r="46" spans="1:6">
      <c r="A46" s="2">
        <v>42</v>
      </c>
      <c r="B46" s="2" t="s">
        <v>2188</v>
      </c>
      <c r="C46" s="20">
        <v>0.31357000000000002</v>
      </c>
      <c r="D46" s="20">
        <v>21.074605769999998</v>
      </c>
      <c r="E46" s="20">
        <v>0</v>
      </c>
      <c r="F46" s="20">
        <v>0</v>
      </c>
    </row>
    <row r="47" spans="1:6">
      <c r="A47" s="17">
        <v>43</v>
      </c>
      <c r="B47" s="2" t="s">
        <v>924</v>
      </c>
      <c r="C47" s="20">
        <v>0.30069000000000001</v>
      </c>
      <c r="D47" s="20">
        <v>2.9656755129999999</v>
      </c>
      <c r="E47" s="20">
        <v>0</v>
      </c>
      <c r="F47" s="20">
        <v>0</v>
      </c>
    </row>
    <row r="48" spans="1:6">
      <c r="A48" s="2">
        <v>44</v>
      </c>
      <c r="B48" s="2" t="s">
        <v>2194</v>
      </c>
      <c r="C48" s="20">
        <v>0.17940999999999999</v>
      </c>
      <c r="D48" s="20">
        <v>14.448532440999999</v>
      </c>
      <c r="E48" s="20">
        <v>8.9929999999999996E-2</v>
      </c>
      <c r="F48" s="20">
        <v>9.5762294360000002</v>
      </c>
    </row>
    <row r="49" spans="1:6">
      <c r="A49" s="17">
        <v>45</v>
      </c>
      <c r="B49" s="2" t="s">
        <v>695</v>
      </c>
      <c r="C49" s="20">
        <v>0.13347000000000001</v>
      </c>
      <c r="D49" s="20">
        <v>9.775794629</v>
      </c>
      <c r="E49" s="20">
        <v>5.9679999999999997E-2</v>
      </c>
      <c r="F49" s="20">
        <v>4.6877460930000003</v>
      </c>
    </row>
    <row r="50" spans="1:6">
      <c r="A50" s="2">
        <v>46</v>
      </c>
      <c r="B50" s="2" t="s">
        <v>274</v>
      </c>
      <c r="C50" s="20">
        <v>0.10302</v>
      </c>
      <c r="D50" s="20">
        <v>2.0999426670000001</v>
      </c>
      <c r="E50" s="20">
        <v>0</v>
      </c>
      <c r="F50" s="20">
        <v>0</v>
      </c>
    </row>
    <row r="51" spans="1:6">
      <c r="A51" s="17">
        <v>47</v>
      </c>
      <c r="B51" s="2" t="s">
        <v>2174</v>
      </c>
      <c r="C51" s="20">
        <v>0.10102</v>
      </c>
      <c r="D51" s="20">
        <v>14.756433184</v>
      </c>
      <c r="E51" s="20">
        <v>0</v>
      </c>
      <c r="F51" s="20">
        <v>0</v>
      </c>
    </row>
    <row r="52" spans="1:6">
      <c r="A52" s="2">
        <v>48</v>
      </c>
      <c r="B52" s="2" t="s">
        <v>52</v>
      </c>
      <c r="C52" s="20">
        <v>8.9270000000000002E-2</v>
      </c>
      <c r="D52" s="20">
        <v>0.97656267200000002</v>
      </c>
      <c r="E52" s="20">
        <v>1.0149999999999999E-2</v>
      </c>
      <c r="F52" s="20">
        <v>2.7663400000000001E-2</v>
      </c>
    </row>
    <row r="53" spans="1:6">
      <c r="A53" s="17">
        <v>49</v>
      </c>
      <c r="B53" s="2" t="s">
        <v>710</v>
      </c>
      <c r="C53" s="20">
        <v>9.2530000000000001E-2</v>
      </c>
      <c r="D53" s="20">
        <v>7.4495445829999998</v>
      </c>
      <c r="E53" s="20">
        <v>0</v>
      </c>
      <c r="F53" s="20">
        <v>0</v>
      </c>
    </row>
    <row r="54" spans="1:6">
      <c r="A54" s="2">
        <v>50</v>
      </c>
      <c r="B54" s="2" t="s">
        <v>2184</v>
      </c>
      <c r="C54" s="20">
        <v>8.1420000000000006E-2</v>
      </c>
      <c r="D54" s="20">
        <v>17.089297384000002</v>
      </c>
      <c r="E54" s="20">
        <v>0</v>
      </c>
      <c r="F54" s="20">
        <v>0</v>
      </c>
    </row>
    <row r="55" spans="1:6">
      <c r="A55" s="17">
        <v>51</v>
      </c>
      <c r="B55" s="2" t="s">
        <v>1008</v>
      </c>
      <c r="C55" s="20">
        <v>7.0930000000000007E-2</v>
      </c>
      <c r="D55" s="20">
        <v>2.323664038</v>
      </c>
      <c r="E55" s="20">
        <v>0</v>
      </c>
      <c r="F55" s="20">
        <v>0</v>
      </c>
    </row>
    <row r="56" spans="1:6">
      <c r="A56" s="2">
        <v>52</v>
      </c>
      <c r="B56" s="2" t="s">
        <v>2193</v>
      </c>
      <c r="C56" s="20">
        <v>7.0650000000000004E-2</v>
      </c>
      <c r="D56" s="20">
        <v>2.8882847309999997</v>
      </c>
      <c r="E56" s="20">
        <v>0</v>
      </c>
      <c r="F56" s="20">
        <v>0</v>
      </c>
    </row>
    <row r="57" spans="1:6">
      <c r="A57" s="17">
        <v>53</v>
      </c>
      <c r="B57" s="2" t="s">
        <v>889</v>
      </c>
      <c r="C57" s="20">
        <v>6.3369999999999996E-2</v>
      </c>
      <c r="D57" s="20">
        <v>6.391809544</v>
      </c>
      <c r="E57" s="20">
        <v>0</v>
      </c>
      <c r="F57" s="20">
        <v>0</v>
      </c>
    </row>
    <row r="58" spans="1:6">
      <c r="A58" s="2">
        <v>54</v>
      </c>
      <c r="B58" s="2" t="s">
        <v>2172</v>
      </c>
      <c r="C58" s="20">
        <v>5.6149999999999999E-2</v>
      </c>
      <c r="D58" s="20">
        <v>1.230651935</v>
      </c>
      <c r="E58" s="20">
        <v>0</v>
      </c>
      <c r="F58" s="20">
        <v>0</v>
      </c>
    </row>
    <row r="59" spans="1:6">
      <c r="A59" s="17">
        <v>55</v>
      </c>
      <c r="B59" s="2" t="s">
        <v>2169</v>
      </c>
      <c r="C59" s="20">
        <v>3.9829999999999997E-2</v>
      </c>
      <c r="D59" s="20">
        <v>3.6607513799999998</v>
      </c>
      <c r="E59" s="20">
        <v>0</v>
      </c>
      <c r="F59" s="20">
        <v>0</v>
      </c>
    </row>
    <row r="60" spans="1:6">
      <c r="A60" s="2">
        <v>56</v>
      </c>
      <c r="B60" s="2" t="s">
        <v>2167</v>
      </c>
      <c r="C60" s="20">
        <v>3.6569999999999998E-2</v>
      </c>
      <c r="D60" s="20">
        <v>8.7834692810000004</v>
      </c>
      <c r="E60" s="20">
        <v>0</v>
      </c>
      <c r="F60" s="20">
        <v>0</v>
      </c>
    </row>
    <row r="61" spans="1:6">
      <c r="A61" s="17">
        <v>57</v>
      </c>
      <c r="B61" s="2" t="s">
        <v>1296</v>
      </c>
      <c r="C61" s="20">
        <v>3.193E-2</v>
      </c>
      <c r="D61" s="20">
        <v>3.930254342</v>
      </c>
      <c r="E61" s="20">
        <v>0</v>
      </c>
      <c r="F61" s="20">
        <v>0</v>
      </c>
    </row>
    <row r="62" spans="1:6">
      <c r="A62" s="2">
        <v>58</v>
      </c>
      <c r="B62" s="2" t="s">
        <v>2187</v>
      </c>
      <c r="C62" s="20">
        <v>2.5659999999999999E-2</v>
      </c>
      <c r="D62" s="20">
        <v>1.6819572249999999</v>
      </c>
      <c r="E62" s="20">
        <v>0</v>
      </c>
      <c r="F62" s="20">
        <v>0</v>
      </c>
    </row>
    <row r="63" spans="1:6">
      <c r="A63" s="17">
        <v>59</v>
      </c>
      <c r="B63" s="2" t="s">
        <v>2168</v>
      </c>
      <c r="C63" s="20">
        <v>2.5239999999999999E-2</v>
      </c>
      <c r="D63" s="20">
        <v>2.5476401040000001</v>
      </c>
      <c r="E63" s="20">
        <v>0</v>
      </c>
      <c r="F63" s="20">
        <v>0</v>
      </c>
    </row>
    <row r="64" spans="1:6">
      <c r="A64" s="17">
        <v>60</v>
      </c>
      <c r="B64" s="2" t="s">
        <v>2176</v>
      </c>
      <c r="C64" s="20">
        <v>1.7299999999999999E-2</v>
      </c>
      <c r="D64" s="20">
        <v>1.0272553090000001</v>
      </c>
      <c r="E64" s="20">
        <v>0</v>
      </c>
      <c r="F64" s="20">
        <v>0</v>
      </c>
    </row>
    <row r="65" spans="1:6">
      <c r="A65" s="2">
        <v>61</v>
      </c>
      <c r="B65" s="2" t="s">
        <v>94</v>
      </c>
      <c r="C65" s="20">
        <v>0</v>
      </c>
      <c r="D65" s="20">
        <v>0</v>
      </c>
      <c r="E65" s="20">
        <v>1.0359999999999999E-2</v>
      </c>
      <c r="F65" s="20">
        <v>0.203958103</v>
      </c>
    </row>
    <row r="66" spans="1:6">
      <c r="A66" s="17">
        <v>62</v>
      </c>
      <c r="B66" s="2" t="s">
        <v>2170</v>
      </c>
      <c r="C66" s="20">
        <v>6.9199999999999999E-3</v>
      </c>
      <c r="D66" s="20">
        <v>1.8581242980000001</v>
      </c>
      <c r="E66" s="20">
        <v>0</v>
      </c>
      <c r="F66" s="20">
        <v>0</v>
      </c>
    </row>
    <row r="67" spans="1:6">
      <c r="A67" s="2">
        <v>63</v>
      </c>
      <c r="B67" s="2" t="s">
        <v>2173</v>
      </c>
      <c r="C67" s="20">
        <v>5.2199999999999998E-3</v>
      </c>
      <c r="D67" s="20">
        <v>0.71153177099999998</v>
      </c>
      <c r="E67" s="20">
        <v>0</v>
      </c>
      <c r="F67" s="20">
        <v>0</v>
      </c>
    </row>
    <row r="68" spans="1:6">
      <c r="A68" s="17">
        <v>64</v>
      </c>
      <c r="B68" s="2" t="s">
        <v>4041</v>
      </c>
      <c r="C68" s="20">
        <v>2.15E-3</v>
      </c>
      <c r="D68" s="20">
        <v>0.30446535299999999</v>
      </c>
      <c r="E68" s="20">
        <v>0</v>
      </c>
      <c r="F68" s="20">
        <v>0</v>
      </c>
    </row>
    <row r="69" spans="1:6">
      <c r="A69" s="17">
        <v>65</v>
      </c>
      <c r="B69" s="2" t="s">
        <v>2191</v>
      </c>
      <c r="C69" s="20">
        <v>9.5E-4</v>
      </c>
      <c r="D69" s="20">
        <v>0.29742243099999999</v>
      </c>
      <c r="E69" s="20">
        <v>0</v>
      </c>
      <c r="F69" s="20">
        <v>0</v>
      </c>
    </row>
    <row r="70" spans="1:6">
      <c r="A70" s="2">
        <v>66</v>
      </c>
      <c r="B70" s="2" t="s">
        <v>2192</v>
      </c>
      <c r="C70" s="20">
        <v>7.5000000000000002E-4</v>
      </c>
      <c r="D70" s="20">
        <v>6.00983E-2</v>
      </c>
      <c r="E70" s="20">
        <v>0</v>
      </c>
      <c r="F70" s="20">
        <v>0</v>
      </c>
    </row>
    <row r="71" spans="1:6">
      <c r="A71" s="2">
        <v>67</v>
      </c>
      <c r="B71" s="2" t="s">
        <v>1090</v>
      </c>
      <c r="C71" s="20">
        <v>6.0000000000000002E-5</v>
      </c>
      <c r="D71" s="20">
        <v>7.2999999999999999E-5</v>
      </c>
      <c r="E71" s="20">
        <v>0</v>
      </c>
      <c r="F71" s="20">
        <v>0</v>
      </c>
    </row>
    <row r="72" spans="1:6">
      <c r="A72" s="2"/>
      <c r="B72" s="9" t="s">
        <v>208</v>
      </c>
      <c r="C72" s="24">
        <f>SUM(C5:C71)</f>
        <v>2465.29772</v>
      </c>
      <c r="D72" s="24">
        <f>SUM(D5:D71)</f>
        <v>110886.54382251098</v>
      </c>
      <c r="E72" s="24">
        <f>SUM(E5:E71)</f>
        <v>2465.2977200000014</v>
      </c>
      <c r="F72" s="24">
        <f>SUM(F5:F71)</f>
        <v>110886.54382251097</v>
      </c>
    </row>
    <row r="73" spans="1:6">
      <c r="C73" s="30"/>
      <c r="D73" s="30"/>
    </row>
    <row r="75" spans="1:6">
      <c r="C75" s="40"/>
      <c r="D75" s="40"/>
    </row>
  </sheetData>
  <sortState ref="B5:F71">
    <sortCondition descending="1" ref="C5:C71"/>
  </sortState>
  <mergeCells count="5">
    <mergeCell ref="C3:D3"/>
    <mergeCell ref="E3:F3"/>
    <mergeCell ref="A2:F2"/>
    <mergeCell ref="A3:A4"/>
    <mergeCell ref="B3:B4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Website, Support</cp:lastModifiedBy>
  <cp:lastPrinted>2024-05-17T11:33:57Z</cp:lastPrinted>
  <dcterms:created xsi:type="dcterms:W3CDTF">2024-02-27T08:51:47Z</dcterms:created>
  <dcterms:modified xsi:type="dcterms:W3CDTF">2025-02-24T09:41:05Z</dcterms:modified>
</cp:coreProperties>
</file>