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05" yWindow="-105" windowWidth="23250" windowHeight="12450"/>
  </bookViews>
  <sheets>
    <sheet name="Februar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<sst xmlns="http://schemas.openxmlformats.org/spreadsheetml/2006/main" count="19" uniqueCount="17">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</sst>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85" zoomScaleNormal="85" workbookViewId="0">
      <selection activeCell="F22" sqref="F22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ht="16.5" thickBot="1" x14ac:dyDescent="0.3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63.75" customHeight="1" x14ac:dyDescent="0.25">
      <c r="A2" s="22" t="s">
        <v>8</v>
      </c>
      <c r="B2" s="21" t="s">
        <v>7</v>
      </c>
      <c r="C2" s="16" t="s">
        <v>6</v>
      </c>
      <c r="D2" s="16" t="s">
        <v>5</v>
      </c>
      <c r="E2" s="16" t="s">
        <v>4</v>
      </c>
      <c r="F2" s="21"/>
      <c r="G2" s="16" t="s">
        <v>13</v>
      </c>
      <c r="H2" s="16"/>
      <c r="I2" s="16" t="s">
        <v>14</v>
      </c>
      <c r="J2" s="17"/>
    </row>
    <row r="3" spans="1:10" ht="63" x14ac:dyDescent="0.25">
      <c r="A3" s="23"/>
      <c r="B3" s="24"/>
      <c r="C3" s="25"/>
      <c r="D3" s="25"/>
      <c r="E3" s="2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4" t="s">
        <v>0</v>
      </c>
    </row>
    <row r="4" spans="1:10" ht="15.75" x14ac:dyDescent="0.25">
      <c r="A4" s="5">
        <v>1</v>
      </c>
      <c r="B4" s="10" t="s">
        <v>9</v>
      </c>
      <c r="C4" s="11">
        <v>43023</v>
      </c>
      <c r="D4" s="11">
        <v>2466</v>
      </c>
      <c r="E4" s="11">
        <v>55</v>
      </c>
      <c r="F4" s="11">
        <v>13</v>
      </c>
      <c r="G4" s="11">
        <v>33613</v>
      </c>
      <c r="H4" s="11">
        <v>71236297.566840231</v>
      </c>
      <c r="I4" s="11">
        <v>31308</v>
      </c>
      <c r="J4" s="11">
        <v>67541314.247490227</v>
      </c>
    </row>
    <row r="5" spans="1:10" ht="14.25" customHeight="1" x14ac:dyDescent="0.25">
      <c r="A5" s="6">
        <v>2</v>
      </c>
      <c r="B5" s="10" t="s">
        <v>11</v>
      </c>
      <c r="C5" s="11">
        <v>46777</v>
      </c>
      <c r="D5" s="11">
        <v>2058</v>
      </c>
      <c r="E5" s="11">
        <v>47</v>
      </c>
      <c r="F5" s="11">
        <v>15</v>
      </c>
      <c r="G5" s="11">
        <v>40815</v>
      </c>
      <c r="H5" s="11">
        <v>78369964.332880005</v>
      </c>
      <c r="I5" s="11">
        <v>31647</v>
      </c>
      <c r="J5" s="11">
        <v>72254114.177129999</v>
      </c>
    </row>
    <row r="6" spans="1:10" ht="15.75" x14ac:dyDescent="0.25">
      <c r="A6" s="7">
        <v>3</v>
      </c>
      <c r="B6" s="10" t="s">
        <v>12</v>
      </c>
      <c r="C6" s="11">
        <v>38334</v>
      </c>
      <c r="D6" s="11">
        <v>2081</v>
      </c>
      <c r="E6" s="11">
        <v>54</v>
      </c>
      <c r="F6" s="11">
        <v>19</v>
      </c>
      <c r="G6" s="11">
        <v>38394</v>
      </c>
      <c r="H6" s="11">
        <v>78236742.400000006</v>
      </c>
      <c r="I6" s="11">
        <v>37803</v>
      </c>
      <c r="J6" s="11">
        <v>77164165.278860956</v>
      </c>
    </row>
    <row r="7" spans="1:10" ht="15.75" x14ac:dyDescent="0.25">
      <c r="A7" s="7">
        <v>4</v>
      </c>
      <c r="B7" s="10" t="s">
        <v>15</v>
      </c>
      <c r="C7" s="12">
        <v>366</v>
      </c>
      <c r="D7" s="12">
        <v>45</v>
      </c>
      <c r="E7" s="12">
        <v>7</v>
      </c>
      <c r="F7" s="12">
        <v>2</v>
      </c>
      <c r="G7" s="12">
        <v>883</v>
      </c>
      <c r="H7" s="12">
        <v>1034902.9939999999</v>
      </c>
      <c r="I7" s="12">
        <v>839</v>
      </c>
      <c r="J7" s="12">
        <v>976056.75881999987</v>
      </c>
    </row>
    <row r="8" spans="1:10" ht="15.75" x14ac:dyDescent="0.25">
      <c r="A8" s="8"/>
      <c r="B8" s="13" t="s">
        <v>10</v>
      </c>
      <c r="C8" s="14"/>
      <c r="D8" s="14"/>
      <c r="E8" s="14"/>
      <c r="F8" s="15"/>
      <c r="G8" s="9">
        <f>SUM(G4:G7)</f>
        <v>113705</v>
      </c>
      <c r="H8" s="9">
        <f>SUM(H4:H7)</f>
        <v>228877907.29372025</v>
      </c>
      <c r="I8" s="9">
        <f>SUM(I4:I7)</f>
        <v>101597</v>
      </c>
      <c r="J8" s="9">
        <f>SUM(J4:J7)</f>
        <v>217935650.46230116</v>
      </c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2025-03-28T10:46:21Z</cp:lastPrinted>
  <dcterms:created xsi:type="dcterms:W3CDTF">2022-05-19T10:58:45Z</dcterms:created>
  <dcterms:modified xsi:type="dcterms:W3CDTF">2025-03-28T10:47:40Z</dcterms:modified>
</cp:coreProperties>
</file>