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-120" yWindow="-120" windowWidth="29040" windowHeight="15720" firstSheet="58" activeTab="62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<sst xmlns="http://schemas.openxmlformats.org/spreadsheetml/2006/main" count="9817" uniqueCount="380">
  <si>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</si>
  <si>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</si>
  <si>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</si>
  <si>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</si>
  <si>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</si>
  <si>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</si>
  <si>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</si>
  <si>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</si>
  <si>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</si>
  <si>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</si>
  <si>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</si>
  <si>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</si>
  <si>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</si>
  <si>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</si>
  <si>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</si>
  <si>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</si>
  <si>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</si>
  <si>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</si>
  <si>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</si>
  <si>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</si>
  <si>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</si>
  <si>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</si>
  <si>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</si>
  <si>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</si>
  <si>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</si>
  <si>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</si>
  <si>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</si>
  <si>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</si>
  <si>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</si>
  <si>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</si>
  <si>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</si>
  <si>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</si>
  <si>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</si>
  <si>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</si>
  <si>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</si>
  <si>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</si>
  <si>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</si>
  <si>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</si>
  <si>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</si>
  <si>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</si>
  <si>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</si>
  <si>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</si>
  <si>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</si>
  <si>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</si>
  <si>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</si>
  <si>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</si>
  <si>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</si>
  <si>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</si>
  <si>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</si>
  <si>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</si>
  <si>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</si>
  <si>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</si>
  <si>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</si>
  <si>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</si>
  <si>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</si>
  <si>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</si>
  <si>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</si>
  <si>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</si>
  <si>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</si>
  <si>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</si>
  <si>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</si>
  <si>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</si>
  <si>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</si>
  <si>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</si>
  <si>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</si>
  <si>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</si>
  <si>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</si>
  <si>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</si>
  <si>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</si>
  <si>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</si>
  <si>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</si>
  <si>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</si>
  <si>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</si>
  <si>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</si>
  <si>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</si>
  <si>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</si>
  <si>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</si>
  <si>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</si>
  <si>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</si>
  <si>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</si>
  <si>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</si>
  <si>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</si>
  <si>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</si>
  <si>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</si>
  <si>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</si>
  <si>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</si>
  <si>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</si>
  <si>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</si>
  <si>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</si>
  <si>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</si>
  <si>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</si>
  <si>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</si>
  <si>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</si>
  <si>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</si>
  <si>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</si>
  <si>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</si>
  <si>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</si>
  <si>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</si>
  <si>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</si>
  <si>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</si>
  <si>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</si>
  <si>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</si>
  <si>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</si>
  <si>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</si>
  <si>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</si>
  <si>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</si>
  <si>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</si>
  <si>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</si>
  <si>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</si>
  <si>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</si>
  <si>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</si>
  <si>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</si>
  <si>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</si>
  <si>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</si>
  <si>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</si>
  <si>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</si>
  <si>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</si>
  <si>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</si>
  <si>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</si>
  <si>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</si>
  <si>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</si>
  <si>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</si>
  <si>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</si>
  <si>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</si>
  <si>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</si>
  <si>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</si>
  <si>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</si>
  <si>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</si>
  <si>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</si>
  <si>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</si>
  <si>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</si>
  <si>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</si>
  <si>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</si>
  <si>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</si>
  <si>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</si>
  <si>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</si>
  <si>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</si>
  <si>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</si>
  <si>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</si>
  <si>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</si>
  <si>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</si>
  <si>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</si>
  <si>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</si>
  <si>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</si>
  <si>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</si>
  <si>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</si>
  <si>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</si>
  <si>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</si>
  <si>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</si>
  <si>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</si>
  <si>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</si>
  <si>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</si>
  <si>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</si>
  <si>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</si>
  <si>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</si>
  <si>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</si>
  <si>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</si>
  <si>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</si>
  <si>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</si>
  <si>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</si>
  <si>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</si>
  <si>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</si>
  <si>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</si>
  <si>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</si>
  <si>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</si>
  <si>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</si>
  <si>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</si>
  <si>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</si>
  <si>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</si>
  <si>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</si>
  <si>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</si>
  <si>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</si>
  <si>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</si>
  <si>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</si>
  <si>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</si>
  <si>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</si>
  <si>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</si>
  <si>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</si>
  <si>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</si>
  <si>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</si>
  <si>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</si>
  <si>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</si>
  <si>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</si>
  <si>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</si>
  <si>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</si>
  <si>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</si>
  <si>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</si>
  <si>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</si>
  <si>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</si>
  <si>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</si>
  <si>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</si>
  <si>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</si>
  <si>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</si>
  <si>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</si>
  <si>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</si>
  <si>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</si>
  <si>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</si>
  <si>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</si>
  <si>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</si>
  <si>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</si>
  <si>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</si>
  <si>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</si>
  <si>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</si>
  <si>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</si>
  <si>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</si>
  <si>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</si>
  <si>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</si>
  <si>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</si>
  <si>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</si>
  <si>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</si>
  <si>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</si>
  <si>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</si>
  <si>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</si>
  <si>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</si>
  <si>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</si>
  <si>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</si>
  <si>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</si>
  <si>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</si>
  <si>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</si>
  <si>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</si>
  <si>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</si>
  <si>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</si>
  <si>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</si>
  <si>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</si>
  <si>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</si>
  <si>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</si>
  <si>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</si>
  <si>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</si>
  <si>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</si>
  <si>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</si>
  <si>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</si>
  <si>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</si>
  <si>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</si>
  <si>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</si>
  <si>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</si>
  <si>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</si>
  <si>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</si>
  <si>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</si>
  <si>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</si>
  <si>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</si>
  <si>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</si>
  <si>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</si>
  <si>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</si>
  <si>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</si>
  <si>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</si>
  <si>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</si>
  <si>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</si>
  <si>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</si>
  <si>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</si>
  <si>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</si>
  <si>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</si>
  <si>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</si>
  <si>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</si>
  <si>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</si>
  <si>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</si>
  <si>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</si>
  <si>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</si>
  <si>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</si>
  <si>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</si>
  <si>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</si>
  <si>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</si>
  <si>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</si>
  <si>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</si>
  <si>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</si>
  <si>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</si>
  <si>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</si>
  <si>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</si>
  <si>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</si>
  <si>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</si>
  <si>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</si>
  <si>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</si>
  <si>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</si>
  <si>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</si>
  <si>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</si>
  <si>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</si>
  <si>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</si>
  <si>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</si>
  <si>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</si>
  <si>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</si>
  <si>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</si>
  <si>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</si>
  <si>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</si>
  <si>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</si>
  <si>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</si>
  <si>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</si>
  <si>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</si>
  <si>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</si>
  <si>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</si>
  <si>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</si>
  <si>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</si>
  <si>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</si>
  <si>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</si>
  <si>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</si>
  <si>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</si>
  <si>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</si>
  <si>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</si>
  <si>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</si>
  <si>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</si>
  <si>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</si>
  <si>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</si>
  <si>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</si>
  <si>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</si>
  <si>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</si>
  <si>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</si>
  <si>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</si>
  <si>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</si>
  <si>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</si>
  <si>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</si>
  <si>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</si>
  <si>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</si>
  <si>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</si>
  <si>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</si>
  <si>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</si>
  <si>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</si>
  <si>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</si>
  <si>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</si>
  <si>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</si>
  <si>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</si>
  <si>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</si>
  <si>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</si>
  <si>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</si>
  <si>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</si>
  <si>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</si>
  <si>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</si>
  <si>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</si>
  <si>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</si>
  <si>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</si>
  <si>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</si>
  <si>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</si>
  <si>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</si>
  <si>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</si>
  <si>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</si>
  <si>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</si>
  <si>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</si>
  <si>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</si>
  <si>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</si>
  <si>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</si>
  <si>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</si>
  <si>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</si>
  <si>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</si>
  <si>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</si>
  <si>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</si>
  <si>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</si>
  <si>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</si>
  <si>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</si>
  <si>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</si>
  <si>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</si>
  <si>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</si>
  <si>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</si>
  <si>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</si>
  <si>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</si>
  <si>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</si>
  <si>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</si>
  <si>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</si>
  <si>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</si>
  <si>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</si>
  <si>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</si>
  <si>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</si>
  <si>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</si>
  <si>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</si>
  <si>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</si>
  <si>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</si>
  <si>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</si>
  <si>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</si>
  <si>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</si>
  <si>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</si>
  <si>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</si>
  <si>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</si>
  <si>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</si>
  <si>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</si>
  <si>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</si>
  <si>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</si>
  <si>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</si>
  <si>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</si>
  <si>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</si>
  <si>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</si>
  <si>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</si>
  <si>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</si>
  <si>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</si>
  <si>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06,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</si>
</sst>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" xfId="58550" builtinId="3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6" t="s">
        <v>16</v>
      </c>
      <c r="B1" s="129" t="s">
        <v>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  <mergeCell ref="B1:Y1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290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292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299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5" customHeight="1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5" customHeight="1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2.75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2.75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6" t="s">
        <v>16</v>
      </c>
      <c r="B1" s="129" t="s">
        <v>307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</row>
    <row r="2" spans="1:37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46.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6" t="s">
        <v>10</v>
      </c>
      <c r="AC5" s="126"/>
      <c r="AD5" s="126" t="s">
        <v>11</v>
      </c>
      <c r="AE5" s="126"/>
      <c r="AF5" s="126" t="s">
        <v>296</v>
      </c>
      <c r="AG5" s="126"/>
      <c r="AH5" s="126" t="s">
        <v>297</v>
      </c>
      <c r="AI5" s="126"/>
      <c r="AJ5" s="126" t="s">
        <v>298</v>
      </c>
      <c r="AK5" s="126"/>
    </row>
    <row r="6" spans="1:37" s="1" customFormat="1" ht="12.7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314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2.7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316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318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102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6" t="s">
        <v>16</v>
      </c>
      <c r="B1" s="129" t="s">
        <v>326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328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137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339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340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6" t="s">
        <v>16</v>
      </c>
      <c r="B1" s="129" t="s">
        <v>341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6" t="s">
        <v>16</v>
      </c>
      <c r="B1" s="129" t="s">
        <v>342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344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346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348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169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6" t="s">
        <v>16</v>
      </c>
      <c r="B1" s="129" t="s">
        <v>355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6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6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6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356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358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359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6" t="s">
        <v>16</v>
      </c>
      <c r="B1" s="129" t="s">
        <v>201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6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6"/>
      <c r="B4" s="127" t="s">
        <v>0</v>
      </c>
      <c r="C4" s="127"/>
      <c r="D4" s="127"/>
      <c r="E4" s="127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26" t="s">
        <v>10</v>
      </c>
      <c r="W5" s="126"/>
      <c r="X5" s="126" t="s">
        <v>11</v>
      </c>
      <c r="Y5" s="126"/>
    </row>
    <row r="6" spans="1:25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365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4" t="s">
        <v>16</v>
      </c>
      <c r="B1" s="129" t="s">
        <v>366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9" t="s">
        <v>367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29" t="s">
        <v>368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4" t="s">
        <v>16</v>
      </c>
      <c r="B1" s="129" t="s">
        <v>369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4" t="s">
        <v>16</v>
      </c>
      <c r="B1" s="129" t="s">
        <v>370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50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371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374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6" t="s">
        <v>16</v>
      </c>
      <c r="B1" s="129" t="s">
        <v>240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4" t="s">
        <v>16</v>
      </c>
      <c r="B1" s="129" t="s">
        <v>375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50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4" t="s">
        <v>16</v>
      </c>
      <c r="B1" s="129" t="s">
        <v>376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="80" zoomScaleNormal="80" workbookViewId="0">
      <pane xSplit="1" ySplit="6" topLeftCell="B24" activePane="bottomRight" state="frozen"/>
      <selection pane="topRight" activeCell="B1" sqref="B1"/>
      <selection pane="bottomLeft" activeCell="A7" sqref="A7"/>
      <selection pane="bottomRight" activeCell="T61" sqref="T6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29" t="s">
        <v>378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43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89.94</v>
      </c>
      <c r="S18" s="98">
        <v>3968.4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81.599410000000006</v>
      </c>
      <c r="S19" s="98">
        <v>3511.4979318999999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</v>
      </c>
      <c r="S20" s="98">
        <v>2749.44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94.39</v>
      </c>
      <c r="S21" s="98">
        <v>3781.9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90.44</v>
      </c>
      <c r="S22" s="98">
        <v>3595.43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86.31</v>
      </c>
      <c r="S23" s="98">
        <v>3396.46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82.46</v>
      </c>
      <c r="S24" s="98">
        <v>3100.32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</v>
      </c>
      <c r="S25" s="98">
        <v>2964.32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74.760000000000005</v>
      </c>
      <c r="S26" s="98">
        <v>2999.11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64.59</v>
      </c>
      <c r="S27" s="98">
        <v>2587.3200000000002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</v>
      </c>
      <c r="S28" s="98">
        <v>3927.93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75.67</v>
      </c>
      <c r="S29" s="98">
        <v>3533.33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74.069999999999993</v>
      </c>
      <c r="S30" s="98">
        <v>3625.83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</v>
      </c>
      <c r="S31" s="98">
        <v>3416.83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74.430000000000007</v>
      </c>
      <c r="S32" s="98">
        <v>3708.36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</v>
      </c>
      <c r="S33" s="98">
        <v>3143.27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</v>
      </c>
      <c r="S34" s="98">
        <v>2448.64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76.08</v>
      </c>
      <c r="S35" s="98">
        <v>4054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73.83</v>
      </c>
      <c r="S36" s="98">
        <v>4219.99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79.510000000000005</v>
      </c>
      <c r="S37" s="98">
        <v>5097.76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</v>
      </c>
      <c r="S38" s="98">
        <v>6647.96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2598.68941</v>
      </c>
      <c r="S39" s="99">
        <f t="shared" si="0"/>
        <v>129887.79793190003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4"/>
  <sheetViews>
    <sheetView tabSelected="1" zoomScale="80" zoomScaleNormal="80" workbookViewId="0">
      <pane xSplit="1" ySplit="6" topLeftCell="T7" activePane="bottomRight" state="frozen"/>
      <selection pane="topRight" activeCell="B1" sqref="B1"/>
      <selection pane="bottomLeft" activeCell="A7" sqref="A7"/>
      <selection pane="bottomRight" activeCell="V12" sqref="V12:AG12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50" s="1" customFormat="1" ht="12.75" x14ac:dyDescent="0.2">
      <c r="A1" s="154" t="s">
        <v>16</v>
      </c>
      <c r="B1" s="129" t="s">
        <v>379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</row>
    <row r="2" spans="1:50" s="1" customFormat="1" ht="12.75" x14ac:dyDescent="0.2">
      <c r="A2" s="154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50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50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50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50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50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50" s="1" customFormat="1" ht="15" customHeight="1" x14ac:dyDescent="0.2">
      <c r="A13" s="101"/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7"/>
      <c r="AM13" s="106"/>
      <c r="AN13" s="106"/>
      <c r="AO13" s="105"/>
      <c r="AP13" s="106"/>
      <c r="AQ13" s="105"/>
    </row>
    <row r="14" spans="1:50" s="26" customFormat="1" ht="14.25" x14ac:dyDescent="0.2">
      <c r="A14" s="102" t="s">
        <v>19</v>
      </c>
      <c r="C14" s="27"/>
      <c r="P14" s="28"/>
      <c r="Q14" s="1"/>
      <c r="R14" s="1"/>
      <c r="S14" s="30"/>
      <c r="T14" s="1"/>
      <c r="U14" s="30"/>
      <c r="V14" s="30"/>
      <c r="W14" s="30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26" customFormat="1" ht="14.25" x14ac:dyDescent="0.2">
      <c r="A15" s="103" t="s">
        <v>20</v>
      </c>
      <c r="B15" s="26" t="s">
        <v>204</v>
      </c>
      <c r="C15" s="27"/>
      <c r="R15" s="1"/>
      <c r="S15" s="30"/>
      <c r="T15" s="30"/>
      <c r="U15" s="30"/>
      <c r="V15" s="30"/>
      <c r="W15" s="30"/>
      <c r="AH15" s="22"/>
      <c r="AI15" s="22"/>
      <c r="AJ15" s="22"/>
      <c r="AK15" s="22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6" customFormat="1" ht="14.25" x14ac:dyDescent="0.2">
      <c r="A16" s="103" t="s">
        <v>21</v>
      </c>
      <c r="B16" s="26" t="s">
        <v>29</v>
      </c>
      <c r="C16" s="27"/>
      <c r="Q16" s="1"/>
      <c r="R16" s="1"/>
      <c r="S16" s="30"/>
      <c r="T16" s="30"/>
      <c r="U16" s="30"/>
      <c r="V16" s="30"/>
      <c r="W16" s="30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26" customFormat="1" ht="14.25" x14ac:dyDescent="0.2">
      <c r="A17" s="103" t="s">
        <v>22</v>
      </c>
      <c r="B17" s="26" t="s">
        <v>30</v>
      </c>
      <c r="C17" s="27"/>
      <c r="Q17" s="1"/>
      <c r="R17" s="1"/>
      <c r="S17" s="30"/>
      <c r="T17" s="30"/>
      <c r="U17" s="30"/>
      <c r="V17" s="30"/>
      <c r="W17" s="30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2"/>
      <c r="AI17" s="22"/>
      <c r="AJ17" s="22"/>
      <c r="AK17" s="22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6" customFormat="1" ht="14.25" x14ac:dyDescent="0.2">
      <c r="A18" s="103" t="s">
        <v>23</v>
      </c>
      <c r="B18" s="26" t="s">
        <v>18</v>
      </c>
      <c r="C18" s="27"/>
      <c r="Q18" s="1"/>
      <c r="R18" s="1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6" customFormat="1" ht="14.25" x14ac:dyDescent="0.2">
      <c r="A19" s="103" t="s">
        <v>24</v>
      </c>
      <c r="B19" s="26" t="s">
        <v>32</v>
      </c>
      <c r="C19" s="27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</row>
    <row r="20" spans="1:50" s="26" customFormat="1" ht="14.25" x14ac:dyDescent="0.2">
      <c r="A20" s="103" t="s">
        <v>25</v>
      </c>
      <c r="B20" s="26" t="s">
        <v>39</v>
      </c>
      <c r="C20" s="2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</row>
    <row r="21" spans="1:50" s="26" customFormat="1" ht="14.25" x14ac:dyDescent="0.2">
      <c r="A21" s="103" t="s">
        <v>27</v>
      </c>
      <c r="B21" s="26" t="s">
        <v>47</v>
      </c>
      <c r="C21" s="27"/>
      <c r="U21" s="1"/>
    </row>
    <row r="22" spans="1:50" s="26" customFormat="1" ht="14.25" x14ac:dyDescent="0.2">
      <c r="A22" s="103" t="s">
        <v>38</v>
      </c>
      <c r="B22" s="26" t="s">
        <v>17</v>
      </c>
      <c r="C22" s="27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50" x14ac:dyDescent="0.25">
      <c r="A23" s="103" t="s">
        <v>46</v>
      </c>
      <c r="B23" s="26" t="s">
        <v>205</v>
      </c>
    </row>
    <row r="24" spans="1:50" x14ac:dyDescent="0.25">
      <c r="A24" s="103" t="s">
        <v>203</v>
      </c>
      <c r="B24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273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6" t="s">
        <v>16</v>
      </c>
      <c r="B1" s="129" t="s">
        <v>286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6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6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6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6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6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6" t="s">
        <v>16</v>
      </c>
      <c r="B1" s="129" t="s">
        <v>288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x14ac:dyDescent="0.2">
      <c r="A2" s="126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6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7" t="s">
        <v>15</v>
      </c>
      <c r="AC3" s="127"/>
      <c r="AD3" s="127"/>
      <c r="AE3" s="127"/>
    </row>
    <row r="4" spans="1:31" ht="15" customHeight="1" x14ac:dyDescent="0.2">
      <c r="A4" s="126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6"/>
      <c r="B5" s="126" t="s">
        <v>2</v>
      </c>
      <c r="C5" s="126"/>
      <c r="D5" s="126" t="s">
        <v>3</v>
      </c>
      <c r="E5" s="126"/>
      <c r="F5" s="126" t="s">
        <v>4</v>
      </c>
      <c r="G5" s="126"/>
      <c r="H5" s="126" t="s">
        <v>5</v>
      </c>
      <c r="I5" s="126"/>
      <c r="J5" s="126" t="s">
        <v>6</v>
      </c>
      <c r="K5" s="126"/>
      <c r="L5" s="126" t="s">
        <v>7</v>
      </c>
      <c r="M5" s="126"/>
      <c r="N5" s="126" t="s">
        <v>8</v>
      </c>
      <c r="O5" s="126"/>
      <c r="P5" s="131" t="s">
        <v>37</v>
      </c>
      <c r="Q5" s="131"/>
      <c r="R5" s="131" t="s">
        <v>45</v>
      </c>
      <c r="S5" s="131"/>
      <c r="T5" s="126" t="s">
        <v>9</v>
      </c>
      <c r="U5" s="126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6" t="s">
        <v>10</v>
      </c>
      <c r="AC5" s="126"/>
      <c r="AD5" s="126" t="s">
        <v>11</v>
      </c>
      <c r="AE5" s="126"/>
    </row>
    <row r="6" spans="1:31" x14ac:dyDescent="0.2">
      <c r="A6" s="12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2025-08-06T04:44:18Z</dcterms:modified>
</cp:coreProperties>
</file>