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4A9DC7D9-6B18-4F2E-8AB6-EA1E57AC52EA}" xr6:coauthVersionLast="47" xr6:coauthVersionMax="47" xr10:uidLastSave="{00000000-0000-0000-0000-000000000000}"/>
  <bookViews>
    <workbookView xWindow="-120" yWindow="-120" windowWidth="29040" windowHeight="15720" firstSheet="59" activeTab="66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79" l="1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<sst xmlns="http://schemas.openxmlformats.org/spreadsheetml/2006/main" count="10517" uniqueCount="389">
  <si>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</si>
  <si>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</si>
  <si>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</si>
  <si>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</si>
  <si>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</si>
  <si>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</si>
  <si>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</si>
  <si>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</si>
  <si>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</si>
  <si>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</si>
  <si>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</si>
  <si>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</si>
  <si>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</si>
  <si>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</si>
  <si>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</si>
  <si>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</si>
  <si>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</si>
  <si>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</si>
  <si>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</si>
  <si>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</si>
  <si>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</si>
  <si>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</si>
  <si>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</si>
  <si>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</si>
  <si>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</si>
  <si>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</si>
  <si>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</si>
  <si>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</si>
  <si>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</si>
  <si>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</si>
  <si>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</si>
  <si>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</si>
  <si>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</si>
  <si>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</si>
  <si>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</si>
  <si>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</si>
  <si>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</si>
  <si>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</si>
  <si>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</si>
  <si>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</si>
  <si>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</si>
  <si>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</si>
  <si>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</si>
  <si>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</si>
  <si>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</si>
  <si>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</si>
  <si>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</si>
  <si>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</si>
  <si>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</si>
  <si>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</si>
  <si>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</si>
  <si>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</si>
  <si>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</si>
  <si>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</si>
  <si>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</si>
  <si>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</si>
  <si>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</si>
  <si>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</si>
  <si>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</si>
  <si>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</si>
  <si>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</si>
  <si>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</si>
  <si>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</si>
  <si>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</si>
  <si>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</si>
  <si>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</si>
  <si>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</si>
  <si>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</si>
  <si>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</si>
  <si>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</si>
  <si>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</si>
  <si>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</si>
  <si>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</si>
  <si>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</si>
  <si>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</si>
  <si>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</si>
  <si>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</si>
  <si>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</si>
  <si>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</si>
  <si>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</si>
  <si>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</si>
  <si>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</si>
  <si>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</si>
  <si>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</si>
  <si>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</si>
  <si>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</si>
  <si>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</si>
  <si>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</si>
  <si>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</si>
  <si>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</si>
  <si>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</si>
  <si>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</si>
  <si>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</si>
  <si>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</si>
  <si>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</si>
  <si>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</si>
  <si>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</si>
  <si>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</si>
  <si>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</si>
  <si>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</si>
  <si>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</si>
  <si>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</si>
  <si>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</si>
  <si>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</si>
  <si>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</si>
  <si>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</si>
  <si>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</si>
  <si>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</si>
  <si>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</si>
  <si>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</si>
  <si>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</si>
  <si>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</si>
  <si>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</si>
  <si>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</si>
  <si>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</si>
  <si>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</si>
  <si>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</si>
  <si>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</si>
  <si>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</si>
  <si>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</si>
  <si>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</si>
  <si>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</si>
  <si>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</si>
  <si>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</si>
  <si>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</si>
  <si>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</si>
  <si>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</si>
  <si>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</si>
  <si>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</si>
  <si>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</si>
  <si>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</si>
  <si>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</si>
  <si>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</si>
  <si>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</si>
  <si>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</si>
  <si>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</si>
  <si>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</si>
  <si>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</si>
  <si>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</si>
  <si>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</si>
  <si>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</si>
  <si>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</si>
  <si>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</si>
  <si>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</si>
  <si>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</si>
  <si>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</si>
  <si>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</si>
  <si>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</si>
  <si>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</si>
  <si>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</si>
  <si>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</si>
  <si>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</si>
  <si>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</si>
  <si>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</si>
  <si>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</si>
  <si>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</si>
  <si>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</si>
  <si>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</si>
  <si>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</si>
  <si>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</si>
  <si>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</si>
  <si>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</si>
  <si>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</si>
  <si>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</si>
  <si>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</si>
  <si>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</si>
  <si>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</si>
  <si>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</si>
  <si>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</si>
  <si>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</si>
  <si>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</si>
  <si>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</si>
  <si>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</si>
  <si>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</si>
  <si>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</si>
  <si>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</si>
  <si>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</si>
  <si>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</si>
  <si>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</si>
  <si>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</si>
  <si>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</si>
  <si>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</si>
  <si>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</si>
  <si>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</si>
  <si>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</si>
  <si>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</si>
  <si>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</si>
  <si>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</si>
  <si>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</si>
  <si>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</si>
  <si>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</si>
  <si>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</si>
  <si>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</si>
  <si>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</si>
  <si>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</si>
  <si>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</si>
  <si>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</si>
  <si>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</si>
  <si>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</si>
  <si>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</si>
  <si>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</si>
  <si>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</si>
  <si>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</si>
  <si>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</si>
  <si>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</si>
  <si>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</si>
  <si>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</si>
  <si>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</si>
  <si>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</si>
  <si>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</si>
  <si>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</si>
  <si>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</si>
  <si>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</si>
  <si>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</si>
  <si>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</si>
  <si>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</si>
  <si>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</si>
  <si>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</si>
  <si>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</si>
  <si>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</si>
  <si>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</si>
  <si>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</si>
  <si>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</si>
  <si>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</si>
  <si>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</si>
  <si>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</si>
  <si>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</si>
  <si>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</si>
  <si>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</si>
  <si>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</si>
  <si>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</si>
  <si>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</si>
  <si>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</si>
  <si>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</si>
  <si>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</si>
  <si>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</si>
  <si>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</si>
  <si>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</si>
  <si>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</si>
  <si>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</si>
  <si>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</si>
  <si>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</si>
  <si>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</si>
  <si>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</si>
  <si>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</si>
  <si>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</si>
  <si>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</si>
  <si>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</si>
  <si>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</si>
  <si>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</si>
  <si>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</si>
  <si>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</si>
  <si>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</si>
  <si>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</si>
  <si>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</si>
  <si>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</si>
  <si>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</si>
  <si>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</si>
  <si>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</si>
  <si>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</si>
  <si>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</si>
  <si>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</si>
  <si>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</si>
  <si>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</si>
  <si>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</si>
  <si>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</si>
  <si>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</si>
  <si>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</si>
  <si>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</si>
  <si>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</si>
  <si>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</si>
  <si>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</si>
  <si>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</si>
  <si>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</si>
  <si>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</si>
  <si>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</si>
  <si>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</si>
  <si>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</si>
  <si>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</si>
  <si>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</si>
  <si>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</si>
  <si>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</si>
  <si>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</si>
  <si>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</si>
  <si>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</si>
  <si>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</si>
  <si>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</si>
  <si>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</si>
  <si>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</si>
  <si>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</si>
  <si>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</si>
  <si>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</si>
  <si>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</si>
  <si>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</si>
  <si>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</si>
  <si>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</si>
  <si>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</si>
  <si>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</si>
  <si>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</si>
  <si>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</si>
  <si>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</si>
  <si>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</si>
  <si>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</si>
  <si>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</si>
  <si>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</si>
  <si>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</si>
  <si>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</si>
  <si>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</si>
  <si>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</si>
  <si>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</si>
  <si>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</si>
  <si>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</si>
  <si>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</si>
  <si>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</si>
  <si>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</si>
  <si>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</si>
  <si>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</si>
  <si>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</si>
  <si>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</si>
  <si>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</si>
  <si>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</si>
  <si>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</si>
  <si>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</si>
  <si>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</si>
  <si>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</si>
  <si>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</si>
  <si>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</si>
  <si>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</si>
  <si>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</si>
  <si>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</si>
  <si>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</si>
  <si>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</si>
  <si>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</si>
  <si>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</si>
  <si>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</si>
  <si>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</si>
  <si>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</si>
  <si>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</si>
  <si>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</si>
  <si>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</si>
  <si>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</si>
  <si>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</si>
  <si>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</si>
  <si>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</si>
  <si>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</si>
  <si>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</si>
  <si>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</si>
  <si>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</si>
  <si>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</si>
  <si>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</si>
  <si>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</si>
  <si>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</si>
  <si>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</si>
  <si>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</si>
  <si>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</si>
  <si>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</si>
  <si>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</si>
  <si>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</si>
  <si>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</si>
  <si>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</si>
  <si>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</si>
  <si>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</si>
  <si>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</si>
  <si>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</si>
  <si>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</si>
  <si>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</si>
  <si>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</si>
  <si>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</si>
  <si>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</si>
  <si>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</si>
  <si>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</si>
  <si>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</si>
  <si>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</si>
  <si>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</si>
  <si>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</si>
  <si>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</si>
  <si>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</si>
  <si>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</si>
  <si>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</si>
  <si>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</si>
  <si>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</si>
  <si>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</si>
  <si>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</si>
  <si>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</si>
  <si>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</si>
  <si>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</si>
  <si>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</si>
  <si>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</si>
  <si>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December 16,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</si>
</sst>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164" formatCode="_ * #,##0.00_ ;_ * \-#,##0.00_ ;_ * &quot;-&quot;??_ ;_ @_ 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4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7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0" fontId="1" fillId="0" borderId="0" xfId="0" applyFont="1" applyFill="1"/>
    <xf numFmtId="0" fontId="3" fillId="0" borderId="0" xfId="0" applyFont="1" applyFill="1"/>
    <xf numFmtId="0" fontId="0" fillId="0" borderId="0" xfId="0" applyFill="1"/>
    <xf numFmtId="0" fontId="49" fillId="0" borderId="0" xfId="0" applyFont="1" applyFill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48" t="s">
        <v>16</v>
      </c>
      <c r="B1" s="151" t="s">
        <v>69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</row>
    <row r="2" spans="1:2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</row>
    <row r="3" spans="1:25" ht="15" customHeight="1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 t="s">
        <v>15</v>
      </c>
      <c r="W3" s="149"/>
      <c r="X3" s="149"/>
      <c r="Y3" s="149"/>
    </row>
    <row r="4" spans="1:25" ht="15" customHeight="1" x14ac:dyDescent="0.2">
      <c r="A4" s="148"/>
      <c r="B4" s="149" t="s">
        <v>0</v>
      </c>
      <c r="C4" s="149"/>
      <c r="D4" s="149"/>
      <c r="E4" s="149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</row>
    <row r="5" spans="1:25" ht="32.2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  <mergeCell ref="B1:Y1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8" t="s">
        <v>16</v>
      </c>
      <c r="B1" s="151" t="s">
        <v>290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1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</row>
    <row r="3" spans="1:31" ht="15" customHeight="1" x14ac:dyDescent="0.2">
      <c r="A3" s="148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49" t="s">
        <v>15</v>
      </c>
      <c r="AC3" s="149"/>
      <c r="AD3" s="149"/>
      <c r="AE3" s="149"/>
    </row>
    <row r="4" spans="1:31" ht="15" customHeight="1" x14ac:dyDescent="0.2">
      <c r="A4" s="148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8" t="s">
        <v>10</v>
      </c>
      <c r="AC5" s="148"/>
      <c r="AD5" s="148" t="s">
        <v>11</v>
      </c>
      <c r="AE5" s="148"/>
    </row>
    <row r="6" spans="1:31" x14ac:dyDescent="0.2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8" t="s">
        <v>16</v>
      </c>
      <c r="B1" s="151" t="s">
        <v>292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1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</row>
    <row r="3" spans="1:31" ht="15" customHeight="1" x14ac:dyDescent="0.2">
      <c r="A3" s="148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49" t="s">
        <v>15</v>
      </c>
      <c r="AC3" s="149"/>
      <c r="AD3" s="149"/>
      <c r="AE3" s="149"/>
    </row>
    <row r="4" spans="1:31" ht="15" customHeight="1" x14ac:dyDescent="0.2">
      <c r="A4" s="148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8" t="s">
        <v>10</v>
      </c>
      <c r="AC5" s="148"/>
      <c r="AD5" s="148" t="s">
        <v>11</v>
      </c>
      <c r="AE5" s="148"/>
    </row>
    <row r="6" spans="1:31" x14ac:dyDescent="0.2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8" t="s">
        <v>16</v>
      </c>
      <c r="B1" s="151" t="s">
        <v>299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</row>
    <row r="2" spans="1:37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</row>
    <row r="3" spans="1:37" s="1" customFormat="1" ht="15" customHeight="1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 t="s">
        <v>15</v>
      </c>
      <c r="AC3" s="149"/>
      <c r="AD3" s="149"/>
      <c r="AE3" s="149"/>
      <c r="AF3" s="149" t="s">
        <v>294</v>
      </c>
      <c r="AG3" s="149"/>
      <c r="AH3" s="149"/>
      <c r="AI3" s="149"/>
      <c r="AJ3" s="149"/>
      <c r="AK3" s="149"/>
    </row>
    <row r="4" spans="1:37" s="1" customFormat="1" ht="15" customHeight="1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52" t="s">
        <v>1</v>
      </c>
      <c r="AC4" s="152"/>
      <c r="AD4" s="152"/>
      <c r="AE4" s="152"/>
      <c r="AF4" s="152" t="s">
        <v>295</v>
      </c>
      <c r="AG4" s="152"/>
      <c r="AH4" s="152"/>
      <c r="AI4" s="152"/>
      <c r="AJ4" s="152"/>
      <c r="AK4" s="152"/>
    </row>
    <row r="5" spans="1:37" s="1" customFormat="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65" t="s">
        <v>207</v>
      </c>
      <c r="W5" s="165"/>
      <c r="X5" s="165" t="s">
        <v>208</v>
      </c>
      <c r="Y5" s="165"/>
      <c r="Z5" s="165" t="s">
        <v>209</v>
      </c>
      <c r="AA5" s="165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2.7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8" t="s">
        <v>16</v>
      </c>
      <c r="B1" s="151" t="s">
        <v>301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</row>
    <row r="2" spans="1:37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</row>
    <row r="3" spans="1:37" s="1" customFormat="1" ht="15" customHeight="1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 t="s">
        <v>15</v>
      </c>
      <c r="AC3" s="149"/>
      <c r="AD3" s="149"/>
      <c r="AE3" s="149"/>
      <c r="AF3" s="149" t="s">
        <v>294</v>
      </c>
      <c r="AG3" s="149"/>
      <c r="AH3" s="149"/>
      <c r="AI3" s="149"/>
      <c r="AJ3" s="149"/>
      <c r="AK3" s="149"/>
    </row>
    <row r="4" spans="1:37" s="1" customFormat="1" ht="15" customHeight="1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52" t="s">
        <v>1</v>
      </c>
      <c r="AC4" s="152"/>
      <c r="AD4" s="152"/>
      <c r="AE4" s="152"/>
      <c r="AF4" s="152" t="s">
        <v>295</v>
      </c>
      <c r="AG4" s="152"/>
      <c r="AH4" s="152"/>
      <c r="AI4" s="152"/>
      <c r="AJ4" s="152"/>
      <c r="AK4" s="152"/>
    </row>
    <row r="5" spans="1:37" s="1" customFormat="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65" t="s">
        <v>207</v>
      </c>
      <c r="W5" s="165"/>
      <c r="X5" s="165" t="s">
        <v>208</v>
      </c>
      <c r="Y5" s="165"/>
      <c r="Z5" s="165" t="s">
        <v>209</v>
      </c>
      <c r="AA5" s="165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2.7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8" t="s">
        <v>16</v>
      </c>
      <c r="B1" s="151" t="s">
        <v>306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</row>
    <row r="2" spans="1:37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</row>
    <row r="3" spans="1:37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 t="s">
        <v>15</v>
      </c>
      <c r="AC3" s="149"/>
      <c r="AD3" s="149"/>
      <c r="AE3" s="149"/>
      <c r="AF3" s="149" t="s">
        <v>294</v>
      </c>
      <c r="AG3" s="149"/>
      <c r="AH3" s="149"/>
      <c r="AI3" s="149"/>
      <c r="AJ3" s="149"/>
      <c r="AK3" s="149"/>
    </row>
    <row r="4" spans="1:37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52" t="s">
        <v>1</v>
      </c>
      <c r="AC4" s="152"/>
      <c r="AD4" s="152"/>
      <c r="AE4" s="152"/>
      <c r="AF4" s="152" t="s">
        <v>295</v>
      </c>
      <c r="AG4" s="152"/>
      <c r="AH4" s="152"/>
      <c r="AI4" s="152"/>
      <c r="AJ4" s="152"/>
      <c r="AK4" s="152"/>
    </row>
    <row r="5" spans="1:37" s="1" customFormat="1" ht="12.75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65" t="s">
        <v>207</v>
      </c>
      <c r="W5" s="165"/>
      <c r="X5" s="165" t="s">
        <v>208</v>
      </c>
      <c r="Y5" s="165"/>
      <c r="Z5" s="165" t="s">
        <v>209</v>
      </c>
      <c r="AA5" s="165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2.7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8" t="s">
        <v>16</v>
      </c>
      <c r="B1" s="151" t="s">
        <v>305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</row>
    <row r="2" spans="1:37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</row>
    <row r="3" spans="1:37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 t="s">
        <v>15</v>
      </c>
      <c r="AC3" s="149"/>
      <c r="AD3" s="149"/>
      <c r="AE3" s="149"/>
      <c r="AF3" s="149" t="s">
        <v>294</v>
      </c>
      <c r="AG3" s="149"/>
      <c r="AH3" s="149"/>
      <c r="AI3" s="149"/>
      <c r="AJ3" s="149"/>
      <c r="AK3" s="149"/>
    </row>
    <row r="4" spans="1:37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52" t="s">
        <v>1</v>
      </c>
      <c r="AC4" s="152"/>
      <c r="AD4" s="152"/>
      <c r="AE4" s="152"/>
      <c r="AF4" s="152" t="s">
        <v>295</v>
      </c>
      <c r="AG4" s="152"/>
      <c r="AH4" s="152"/>
      <c r="AI4" s="152"/>
      <c r="AJ4" s="152"/>
      <c r="AK4" s="152"/>
    </row>
    <row r="5" spans="1:37" s="1" customFormat="1" ht="12.75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65" t="s">
        <v>207</v>
      </c>
      <c r="W5" s="165"/>
      <c r="X5" s="165" t="s">
        <v>208</v>
      </c>
      <c r="Y5" s="165"/>
      <c r="Z5" s="165" t="s">
        <v>209</v>
      </c>
      <c r="AA5" s="165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2.7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8" t="s">
        <v>16</v>
      </c>
      <c r="B1" s="151" t="s">
        <v>307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</row>
    <row r="2" spans="1:37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</row>
    <row r="3" spans="1:37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 t="s">
        <v>15</v>
      </c>
      <c r="AC3" s="149"/>
      <c r="AD3" s="149"/>
      <c r="AE3" s="149"/>
      <c r="AF3" s="149" t="s">
        <v>294</v>
      </c>
      <c r="AG3" s="149"/>
      <c r="AH3" s="149"/>
      <c r="AI3" s="149"/>
      <c r="AJ3" s="149"/>
      <c r="AK3" s="149"/>
    </row>
    <row r="4" spans="1:37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52" t="s">
        <v>1</v>
      </c>
      <c r="AC4" s="152"/>
      <c r="AD4" s="152"/>
      <c r="AE4" s="152"/>
      <c r="AF4" s="152" t="s">
        <v>295</v>
      </c>
      <c r="AG4" s="152"/>
      <c r="AH4" s="152"/>
      <c r="AI4" s="152"/>
      <c r="AJ4" s="152"/>
      <c r="AK4" s="152"/>
    </row>
    <row r="5" spans="1:37" s="1" customFormat="1" ht="46.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65" t="s">
        <v>207</v>
      </c>
      <c r="W5" s="165"/>
      <c r="X5" s="165" t="s">
        <v>208</v>
      </c>
      <c r="Y5" s="165"/>
      <c r="Z5" s="165" t="s">
        <v>209</v>
      </c>
      <c r="AA5" s="165"/>
      <c r="AB5" s="148" t="s">
        <v>10</v>
      </c>
      <c r="AC5" s="148"/>
      <c r="AD5" s="148" t="s">
        <v>11</v>
      </c>
      <c r="AE5" s="148"/>
      <c r="AF5" s="148" t="s">
        <v>296</v>
      </c>
      <c r="AG5" s="148"/>
      <c r="AH5" s="148" t="s">
        <v>297</v>
      </c>
      <c r="AI5" s="148"/>
      <c r="AJ5" s="148" t="s">
        <v>298</v>
      </c>
      <c r="AK5" s="148"/>
    </row>
    <row r="6" spans="1:37" s="1" customFormat="1" ht="12.7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1" t="s">
        <v>314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2.7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1" t="s">
        <v>316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1" t="s">
        <v>318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8" t="s">
        <v>16</v>
      </c>
      <c r="B1" s="151" t="s">
        <v>102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</row>
    <row r="2" spans="1:2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</row>
    <row r="3" spans="1:25" ht="15" customHeight="1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 t="s">
        <v>15</v>
      </c>
      <c r="W3" s="149"/>
      <c r="X3" s="149"/>
      <c r="Y3" s="149"/>
    </row>
    <row r="4" spans="1:25" ht="15" customHeight="1" x14ac:dyDescent="0.2">
      <c r="A4" s="148"/>
      <c r="B4" s="149" t="s">
        <v>0</v>
      </c>
      <c r="C4" s="149"/>
      <c r="D4" s="149"/>
      <c r="E4" s="149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</row>
    <row r="5" spans="1:25" ht="32.2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1" t="s">
        <v>321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1" t="s">
        <v>322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1" t="s">
        <v>325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8" t="s">
        <v>16</v>
      </c>
      <c r="B1" s="151" t="s">
        <v>326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8" t="s">
        <v>16</v>
      </c>
      <c r="B1" s="151" t="s">
        <v>328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8" t="s">
        <v>16</v>
      </c>
      <c r="B1" s="151" t="s">
        <v>330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8" t="s">
        <v>16</v>
      </c>
      <c r="B1" s="151" t="s">
        <v>332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8" t="s">
        <v>16</v>
      </c>
      <c r="B1" s="151" t="s">
        <v>334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8" t="s">
        <v>16</v>
      </c>
      <c r="B1" s="151" t="s">
        <v>337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8" t="s">
        <v>16</v>
      </c>
      <c r="B1" s="151" t="s">
        <v>338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8" t="s">
        <v>16</v>
      </c>
      <c r="B1" s="151" t="s">
        <v>137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</row>
    <row r="2" spans="1:2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</row>
    <row r="3" spans="1:25" ht="15" customHeight="1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 t="s">
        <v>15</v>
      </c>
      <c r="W3" s="149"/>
      <c r="X3" s="149"/>
      <c r="Y3" s="149"/>
    </row>
    <row r="4" spans="1:25" ht="15" customHeight="1" x14ac:dyDescent="0.2">
      <c r="A4" s="148"/>
      <c r="B4" s="149" t="s">
        <v>0</v>
      </c>
      <c r="C4" s="149"/>
      <c r="D4" s="149"/>
      <c r="E4" s="149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</row>
    <row r="5" spans="1:25" ht="32.2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8" t="s">
        <v>16</v>
      </c>
      <c r="B1" s="151" t="s">
        <v>339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8" t="s">
        <v>16</v>
      </c>
      <c r="B1" s="151" t="s">
        <v>340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8" t="s">
        <v>16</v>
      </c>
      <c r="B1" s="151" t="s">
        <v>341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48" t="s">
        <v>16</v>
      </c>
      <c r="B1" s="151" t="s">
        <v>342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1" t="s">
        <v>344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1" t="s">
        <v>346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1" t="s">
        <v>348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1" t="s">
        <v>350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1" t="s">
        <v>351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1" t="s">
        <v>352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8" t="s">
        <v>16</v>
      </c>
      <c r="B1" s="151" t="s">
        <v>169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</row>
    <row r="2" spans="1:2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</row>
    <row r="3" spans="1:25" ht="15" customHeight="1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 t="s">
        <v>15</v>
      </c>
      <c r="W3" s="149"/>
      <c r="X3" s="149"/>
      <c r="Y3" s="149"/>
    </row>
    <row r="4" spans="1:25" ht="15" customHeight="1" x14ac:dyDescent="0.2">
      <c r="A4" s="148"/>
      <c r="B4" s="149" t="s">
        <v>0</v>
      </c>
      <c r="C4" s="149"/>
      <c r="D4" s="149"/>
      <c r="E4" s="149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</row>
    <row r="5" spans="1:25" ht="32.2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1" t="s">
        <v>353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1" t="s">
        <v>354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8" t="s">
        <v>16</v>
      </c>
      <c r="B1" s="151" t="s">
        <v>355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48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8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8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356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358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359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360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361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362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363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8" t="s">
        <v>16</v>
      </c>
      <c r="B1" s="151" t="s">
        <v>201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</row>
    <row r="2" spans="1:25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</row>
    <row r="3" spans="1:25" ht="15" customHeight="1" x14ac:dyDescent="0.2">
      <c r="A3" s="148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 t="s">
        <v>15</v>
      </c>
      <c r="W3" s="149"/>
      <c r="X3" s="149"/>
      <c r="Y3" s="149"/>
    </row>
    <row r="4" spans="1:25" ht="15" customHeight="1" x14ac:dyDescent="0.2">
      <c r="A4" s="148"/>
      <c r="B4" s="149" t="s">
        <v>0</v>
      </c>
      <c r="C4" s="149"/>
      <c r="D4" s="149"/>
      <c r="E4" s="149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</row>
    <row r="5" spans="1:25" ht="32.25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48" t="s">
        <v>10</v>
      </c>
      <c r="W5" s="148"/>
      <c r="X5" s="148" t="s">
        <v>11</v>
      </c>
      <c r="Y5" s="148"/>
    </row>
    <row r="6" spans="1:25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364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365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76" t="s">
        <v>16</v>
      </c>
      <c r="B1" s="151" t="s">
        <v>366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6" t="s">
        <v>16</v>
      </c>
      <c r="B1" s="151" t="s">
        <v>367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6" t="s">
        <v>16</v>
      </c>
      <c r="B1" s="151" t="s">
        <v>368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76" t="s">
        <v>16</v>
      </c>
      <c r="B1" s="151" t="s">
        <v>369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76" t="s">
        <v>16</v>
      </c>
      <c r="B1" s="151" t="s">
        <v>370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50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50" s="1" customFormat="1" ht="12.75" x14ac:dyDescent="0.2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50" s="1" customFormat="1" ht="12.75" x14ac:dyDescent="0.2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50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50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50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371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373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374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48" t="s">
        <v>16</v>
      </c>
      <c r="B1" s="151" t="s">
        <v>240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1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</row>
    <row r="3" spans="1:31" ht="15" customHeight="1" x14ac:dyDescent="0.2">
      <c r="A3" s="148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49" t="s">
        <v>15</v>
      </c>
      <c r="AC3" s="149"/>
      <c r="AD3" s="149"/>
      <c r="AE3" s="149"/>
    </row>
    <row r="4" spans="1:31" ht="15" customHeight="1" x14ac:dyDescent="0.2">
      <c r="A4" s="148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8" t="s">
        <v>10</v>
      </c>
      <c r="AC5" s="148"/>
      <c r="AD5" s="148" t="s">
        <v>11</v>
      </c>
      <c r="AE5" s="148"/>
    </row>
    <row r="6" spans="1:31" x14ac:dyDescent="0.2">
      <c r="A6" s="14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76" t="s">
        <v>16</v>
      </c>
      <c r="B1" s="151" t="s">
        <v>375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50" s="1" customFormat="1" ht="12.75" x14ac:dyDescent="0.2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50" s="1" customFormat="1" ht="12.75" x14ac:dyDescent="0.2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50" s="1" customFormat="1" ht="12.75" x14ac:dyDescent="0.2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50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50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50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76" t="s">
        <v>16</v>
      </c>
      <c r="B1" s="151" t="s">
        <v>376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378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 t="s">
        <v>15</v>
      </c>
      <c r="AI3" s="149"/>
      <c r="AJ3" s="149"/>
      <c r="AK3" s="149"/>
      <c r="AL3" s="149" t="s">
        <v>294</v>
      </c>
      <c r="AM3" s="149"/>
      <c r="AN3" s="149"/>
      <c r="AO3" s="149"/>
      <c r="AP3" s="149"/>
      <c r="AQ3" s="149"/>
    </row>
    <row r="4" spans="1:43" s="1" customFormat="1" ht="12.75" x14ac:dyDescent="0.2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51" t="s">
        <v>379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</row>
    <row r="2" spans="1:45" x14ac:dyDescent="0.25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</row>
    <row r="3" spans="1:45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 t="s">
        <v>15</v>
      </c>
      <c r="AK3" s="149"/>
      <c r="AL3" s="149"/>
      <c r="AM3" s="149"/>
      <c r="AN3" s="149" t="s">
        <v>294</v>
      </c>
      <c r="AO3" s="149"/>
      <c r="AP3" s="149"/>
      <c r="AQ3" s="149"/>
      <c r="AR3" s="149"/>
      <c r="AS3" s="149"/>
    </row>
    <row r="4" spans="1:45" x14ac:dyDescent="0.25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66" t="s">
        <v>206</v>
      </c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52" t="s">
        <v>1</v>
      </c>
      <c r="AK4" s="152"/>
      <c r="AL4" s="152"/>
      <c r="AM4" s="152"/>
      <c r="AN4" s="152" t="s">
        <v>295</v>
      </c>
      <c r="AO4" s="152"/>
      <c r="AP4" s="152"/>
      <c r="AQ4" s="152"/>
      <c r="AR4" s="152"/>
      <c r="AS4" s="152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7"/>
      <c r="R5" s="177"/>
      <c r="S5" s="172"/>
      <c r="T5" s="171" t="s">
        <v>45</v>
      </c>
      <c r="U5" s="172"/>
      <c r="V5" s="167" t="s">
        <v>9</v>
      </c>
      <c r="W5" s="168"/>
      <c r="X5" s="156" t="s">
        <v>309</v>
      </c>
      <c r="Y5" s="175"/>
      <c r="Z5" s="175"/>
      <c r="AA5" s="157"/>
      <c r="AB5" s="156" t="s">
        <v>310</v>
      </c>
      <c r="AC5" s="175"/>
      <c r="AD5" s="175"/>
      <c r="AE5" s="157"/>
      <c r="AF5" s="156" t="s">
        <v>311</v>
      </c>
      <c r="AG5" s="175"/>
      <c r="AH5" s="175"/>
      <c r="AI5" s="157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8"/>
      <c r="R6" s="178"/>
      <c r="S6" s="174"/>
      <c r="T6" s="173"/>
      <c r="U6" s="174"/>
      <c r="V6" s="169"/>
      <c r="W6" s="170"/>
      <c r="X6" s="165" t="s">
        <v>312</v>
      </c>
      <c r="Y6" s="165"/>
      <c r="Z6" s="156" t="s">
        <v>313</v>
      </c>
      <c r="AA6" s="157"/>
      <c r="AB6" s="165" t="s">
        <v>312</v>
      </c>
      <c r="AC6" s="165"/>
      <c r="AD6" s="156" t="s">
        <v>313</v>
      </c>
      <c r="AE6" s="157"/>
      <c r="AF6" s="165" t="s">
        <v>312</v>
      </c>
      <c r="AG6" s="165"/>
      <c r="AH6" s="156" t="s">
        <v>313</v>
      </c>
      <c r="AI6" s="157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144" t="s">
        <v>386</v>
      </c>
      <c r="S8" s="144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144" t="s">
        <v>386</v>
      </c>
      <c r="S9" s="144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144" t="s">
        <v>386</v>
      </c>
      <c r="S10" s="144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144" t="s">
        <v>386</v>
      </c>
      <c r="S11" s="144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144" t="s">
        <v>386</v>
      </c>
      <c r="S12" s="144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144" t="s">
        <v>386</v>
      </c>
      <c r="S13" s="144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144" t="s">
        <v>386</v>
      </c>
      <c r="S14" s="144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144" t="s">
        <v>386</v>
      </c>
      <c r="S15" s="144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144" t="s">
        <v>386</v>
      </c>
      <c r="S16" s="144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144" t="s">
        <v>386</v>
      </c>
      <c r="S17" s="144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144" t="s">
        <v>386</v>
      </c>
      <c r="S18" s="144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144" t="s">
        <v>386</v>
      </c>
      <c r="S19" s="144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144" t="s">
        <v>386</v>
      </c>
      <c r="S20" s="144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144" t="s">
        <v>386</v>
      </c>
      <c r="S21" s="144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125">
        <v>1.36</v>
      </c>
      <c r="S22" s="125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125">
        <v>2.71</v>
      </c>
      <c r="S23" s="125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125">
        <v>5.28</v>
      </c>
      <c r="S24" s="125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125">
        <v>5.3</v>
      </c>
      <c r="S25" s="125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125">
        <v>4.7</v>
      </c>
      <c r="S26" s="125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125">
        <v>5.08</v>
      </c>
      <c r="S27" s="125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125">
        <v>5.23</v>
      </c>
      <c r="S28" s="125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125">
        <v>5.92</v>
      </c>
      <c r="S29" s="125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125">
        <v>6.86</v>
      </c>
      <c r="S30" s="125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125">
        <v>7.01</v>
      </c>
      <c r="S31" s="125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125">
        <v>6.87</v>
      </c>
      <c r="S32" s="125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125">
        <v>6.51</v>
      </c>
      <c r="S33" s="125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125">
        <v>6.31</v>
      </c>
      <c r="S34" s="125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125">
        <v>7.06</v>
      </c>
      <c r="S35" s="125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125">
        <v>7.39</v>
      </c>
      <c r="S36" s="125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125">
        <v>8.25</v>
      </c>
      <c r="S37" s="125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125">
        <v>8.34</v>
      </c>
      <c r="S38" s="125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51" t="s">
        <v>380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</row>
    <row r="2" spans="1:45" x14ac:dyDescent="0.25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</row>
    <row r="3" spans="1:45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 t="s">
        <v>15</v>
      </c>
      <c r="AK3" s="149"/>
      <c r="AL3" s="149"/>
      <c r="AM3" s="149"/>
      <c r="AN3" s="149" t="s">
        <v>294</v>
      </c>
      <c r="AO3" s="149"/>
      <c r="AP3" s="149"/>
      <c r="AQ3" s="149"/>
      <c r="AR3" s="149"/>
      <c r="AS3" s="149"/>
    </row>
    <row r="4" spans="1:45" x14ac:dyDescent="0.25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66" t="s">
        <v>206</v>
      </c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52" t="s">
        <v>1</v>
      </c>
      <c r="AK4" s="152"/>
      <c r="AL4" s="152"/>
      <c r="AM4" s="152"/>
      <c r="AN4" s="152" t="s">
        <v>295</v>
      </c>
      <c r="AO4" s="152"/>
      <c r="AP4" s="152"/>
      <c r="AQ4" s="152"/>
      <c r="AR4" s="152"/>
      <c r="AS4" s="152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7"/>
      <c r="R5" s="177"/>
      <c r="S5" s="172"/>
      <c r="T5" s="171" t="s">
        <v>45</v>
      </c>
      <c r="U5" s="172"/>
      <c r="V5" s="167" t="s">
        <v>9</v>
      </c>
      <c r="W5" s="168"/>
      <c r="X5" s="156" t="s">
        <v>309</v>
      </c>
      <c r="Y5" s="175"/>
      <c r="Z5" s="175"/>
      <c r="AA5" s="157"/>
      <c r="AB5" s="156" t="s">
        <v>310</v>
      </c>
      <c r="AC5" s="175"/>
      <c r="AD5" s="175"/>
      <c r="AE5" s="157"/>
      <c r="AF5" s="156" t="s">
        <v>311</v>
      </c>
      <c r="AG5" s="175"/>
      <c r="AH5" s="175"/>
      <c r="AI5" s="157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8"/>
      <c r="R6" s="178"/>
      <c r="S6" s="174"/>
      <c r="T6" s="173"/>
      <c r="U6" s="174"/>
      <c r="V6" s="169"/>
      <c r="W6" s="170"/>
      <c r="X6" s="165" t="s">
        <v>312</v>
      </c>
      <c r="Y6" s="165"/>
      <c r="Z6" s="156" t="s">
        <v>313</v>
      </c>
      <c r="AA6" s="157"/>
      <c r="AB6" s="165" t="s">
        <v>312</v>
      </c>
      <c r="AC6" s="165"/>
      <c r="AD6" s="156" t="s">
        <v>313</v>
      </c>
      <c r="AE6" s="157"/>
      <c r="AF6" s="165" t="s">
        <v>312</v>
      </c>
      <c r="AG6" s="165"/>
      <c r="AH6" s="156" t="s">
        <v>313</v>
      </c>
      <c r="AI6" s="157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125">
        <v>8</v>
      </c>
      <c r="S8" s="125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125">
        <v>7.01</v>
      </c>
      <c r="S9" s="125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125">
        <v>7.93</v>
      </c>
      <c r="S10" s="125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125">
        <v>8.27</v>
      </c>
      <c r="S11" s="125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125">
        <v>8.44</v>
      </c>
      <c r="S12" s="125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125">
        <v>8.81</v>
      </c>
      <c r="S13" s="125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125">
        <v>9.1300000000000008</v>
      </c>
      <c r="S14" s="125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125">
        <v>8.82</v>
      </c>
      <c r="S15" s="125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125">
        <v>7.92</v>
      </c>
      <c r="S16" s="125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125">
        <v>8.42</v>
      </c>
      <c r="S17" s="125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125">
        <v>8.5299999999999994</v>
      </c>
      <c r="S18" s="125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125">
        <v>9.56</v>
      </c>
      <c r="S19" s="125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125">
        <v>10.039999999999999</v>
      </c>
      <c r="S20" s="125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125">
        <v>9.7799999999999994</v>
      </c>
      <c r="S21" s="125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125">
        <v>9.6999999999999993</v>
      </c>
      <c r="S22" s="125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125">
        <v>8.8699999999999992</v>
      </c>
      <c r="S23" s="125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125">
        <v>8.9</v>
      </c>
      <c r="S24" s="125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125">
        <v>9.1199999999999992</v>
      </c>
      <c r="S25" s="125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125">
        <v>9.99</v>
      </c>
      <c r="S26" s="125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125">
        <v>11.21</v>
      </c>
      <c r="S27" s="125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125">
        <v>9.75</v>
      </c>
      <c r="S28" s="125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125">
        <v>10.050000000000001</v>
      </c>
      <c r="S29" s="125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125">
        <v>9.69</v>
      </c>
      <c r="S30" s="125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125">
        <v>10.119999999999999</v>
      </c>
      <c r="S31" s="125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125">
        <v>10.25</v>
      </c>
      <c r="S32" s="125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125">
        <v>11.54</v>
      </c>
      <c r="S33" s="125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125">
        <v>13.44</v>
      </c>
      <c r="S34" s="125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125">
        <v>12.24</v>
      </c>
      <c r="S35" s="125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125">
        <v>10.81</v>
      </c>
      <c r="S36" s="125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125">
        <v>11.71</v>
      </c>
      <c r="S37" s="125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8"/>
      <c r="S39" s="138"/>
      <c r="T39" s="137"/>
      <c r="U39" s="137"/>
      <c r="V39" s="137"/>
      <c r="W39" s="137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</row>
    <row r="40" spans="1:45" x14ac:dyDescent="0.25">
      <c r="A40" s="102" t="s">
        <v>19</v>
      </c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s="129" customFormat="1" x14ac:dyDescent="0.25">
      <c r="A51" s="130" t="s">
        <v>383</v>
      </c>
      <c r="B51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51" t="s">
        <v>384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</row>
    <row r="2" spans="1:45" x14ac:dyDescent="0.25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</row>
    <row r="3" spans="1:45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 t="s">
        <v>15</v>
      </c>
      <c r="AK3" s="149"/>
      <c r="AL3" s="149"/>
      <c r="AM3" s="149"/>
      <c r="AN3" s="149" t="s">
        <v>294</v>
      </c>
      <c r="AO3" s="149"/>
      <c r="AP3" s="149"/>
      <c r="AQ3" s="149"/>
      <c r="AR3" s="149"/>
      <c r="AS3" s="149"/>
    </row>
    <row r="4" spans="1:45" x14ac:dyDescent="0.25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66" t="s">
        <v>206</v>
      </c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52" t="s">
        <v>1</v>
      </c>
      <c r="AK4" s="152"/>
      <c r="AL4" s="152"/>
      <c r="AM4" s="152"/>
      <c r="AN4" s="152" t="s">
        <v>295</v>
      </c>
      <c r="AO4" s="152"/>
      <c r="AP4" s="152"/>
      <c r="AQ4" s="152"/>
      <c r="AR4" s="152"/>
      <c r="AS4" s="152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7"/>
      <c r="R5" s="177"/>
      <c r="S5" s="172"/>
      <c r="T5" s="171" t="s">
        <v>45</v>
      </c>
      <c r="U5" s="172"/>
      <c r="V5" s="167" t="s">
        <v>9</v>
      </c>
      <c r="W5" s="168"/>
      <c r="X5" s="156" t="s">
        <v>309</v>
      </c>
      <c r="Y5" s="175"/>
      <c r="Z5" s="175"/>
      <c r="AA5" s="157"/>
      <c r="AB5" s="156" t="s">
        <v>310</v>
      </c>
      <c r="AC5" s="175"/>
      <c r="AD5" s="175"/>
      <c r="AE5" s="157"/>
      <c r="AF5" s="156" t="s">
        <v>311</v>
      </c>
      <c r="AG5" s="175"/>
      <c r="AH5" s="175"/>
      <c r="AI5" s="157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8"/>
      <c r="R6" s="178"/>
      <c r="S6" s="174"/>
      <c r="T6" s="173"/>
      <c r="U6" s="174"/>
      <c r="V6" s="169"/>
      <c r="W6" s="170"/>
      <c r="X6" s="165" t="s">
        <v>312</v>
      </c>
      <c r="Y6" s="165"/>
      <c r="Z6" s="156" t="s">
        <v>313</v>
      </c>
      <c r="AA6" s="157"/>
      <c r="AB6" s="165" t="s">
        <v>312</v>
      </c>
      <c r="AC6" s="165"/>
      <c r="AD6" s="156" t="s">
        <v>313</v>
      </c>
      <c r="AE6" s="157"/>
      <c r="AF6" s="165" t="s">
        <v>312</v>
      </c>
      <c r="AG6" s="165"/>
      <c r="AH6" s="156" t="s">
        <v>313</v>
      </c>
      <c r="AI6" s="157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34" t="s">
        <v>12</v>
      </c>
      <c r="C7" s="134" t="s">
        <v>13</v>
      </c>
      <c r="D7" s="134" t="s">
        <v>12</v>
      </c>
      <c r="E7" s="134" t="s">
        <v>13</v>
      </c>
      <c r="F7" s="134" t="s">
        <v>12</v>
      </c>
      <c r="G7" s="134" t="s">
        <v>13</v>
      </c>
      <c r="H7" s="134" t="s">
        <v>12</v>
      </c>
      <c r="I7" s="134" t="s">
        <v>13</v>
      </c>
      <c r="J7" s="134" t="s">
        <v>12</v>
      </c>
      <c r="K7" s="134" t="s">
        <v>13</v>
      </c>
      <c r="L7" s="134" t="s">
        <v>12</v>
      </c>
      <c r="M7" s="134" t="s">
        <v>13</v>
      </c>
      <c r="N7" s="134" t="s">
        <v>12</v>
      </c>
      <c r="O7" s="134" t="s">
        <v>13</v>
      </c>
      <c r="P7" s="135" t="s">
        <v>12</v>
      </c>
      <c r="Q7" s="135" t="s">
        <v>13</v>
      </c>
      <c r="R7" s="124" t="s">
        <v>381</v>
      </c>
      <c r="S7" s="124" t="s">
        <v>382</v>
      </c>
      <c r="T7" s="135" t="s">
        <v>12</v>
      </c>
      <c r="U7" s="135" t="s">
        <v>13</v>
      </c>
      <c r="V7" s="134" t="s">
        <v>12</v>
      </c>
      <c r="W7" s="134" t="s">
        <v>13</v>
      </c>
      <c r="X7" s="136" t="s">
        <v>12</v>
      </c>
      <c r="Y7" s="136" t="s">
        <v>13</v>
      </c>
      <c r="Z7" s="136" t="s">
        <v>12</v>
      </c>
      <c r="AA7" s="136" t="s">
        <v>13</v>
      </c>
      <c r="AB7" s="136" t="s">
        <v>12</v>
      </c>
      <c r="AC7" s="136" t="s">
        <v>13</v>
      </c>
      <c r="AD7" s="136" t="s">
        <v>12</v>
      </c>
      <c r="AE7" s="136" t="s">
        <v>13</v>
      </c>
      <c r="AF7" s="136" t="s">
        <v>12</v>
      </c>
      <c r="AG7" s="136" t="s">
        <v>13</v>
      </c>
      <c r="AH7" s="136" t="s">
        <v>12</v>
      </c>
      <c r="AI7" s="136" t="s">
        <v>13</v>
      </c>
      <c r="AJ7" s="134" t="s">
        <v>12</v>
      </c>
      <c r="AK7" s="134" t="s">
        <v>13</v>
      </c>
      <c r="AL7" s="134" t="s">
        <v>12</v>
      </c>
      <c r="AM7" s="134" t="s">
        <v>13</v>
      </c>
      <c r="AN7" s="136" t="s">
        <v>12</v>
      </c>
      <c r="AO7" s="136" t="s">
        <v>13</v>
      </c>
      <c r="AP7" s="134" t="s">
        <v>12</v>
      </c>
      <c r="AQ7" s="134" t="s">
        <v>13</v>
      </c>
      <c r="AR7" s="134" t="s">
        <v>12</v>
      </c>
      <c r="AS7" s="134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125">
        <v>12.52</v>
      </c>
      <c r="S8" s="125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125">
        <v>11.64</v>
      </c>
      <c r="S9" s="125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125">
        <v>13.18</v>
      </c>
      <c r="S10" s="125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125">
        <v>14.82</v>
      </c>
      <c r="S11" s="125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125">
        <v>16.73</v>
      </c>
      <c r="S12" s="125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125">
        <v>13.82</v>
      </c>
      <c r="S13" s="125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125">
        <v>11.81</v>
      </c>
      <c r="S14" s="125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125">
        <v>11.74</v>
      </c>
      <c r="S15" s="125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125">
        <v>11.43</v>
      </c>
      <c r="S16" s="125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125">
        <v>10.8</v>
      </c>
      <c r="S17" s="125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125">
        <v>13.25</v>
      </c>
      <c r="S18" s="125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125">
        <v>13.43</v>
      </c>
      <c r="S19" s="125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125">
        <v>12.62</v>
      </c>
      <c r="S20" s="125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125">
        <v>11.64</v>
      </c>
      <c r="S21" s="125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125">
        <v>12.49</v>
      </c>
      <c r="S22" s="125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125">
        <v>13.3</v>
      </c>
      <c r="S23" s="125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125">
        <v>15.65</v>
      </c>
      <c r="S24" s="125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125">
        <v>18.32</v>
      </c>
      <c r="S25" s="125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125">
        <v>14.96</v>
      </c>
      <c r="S26" s="125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125">
        <v>8.1</v>
      </c>
      <c r="S27" s="125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125">
        <v>12.19</v>
      </c>
      <c r="S28" s="125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125">
        <v>15.54</v>
      </c>
      <c r="S29" s="125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125">
        <v>16.78</v>
      </c>
      <c r="S30" s="125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125">
        <v>16.7</v>
      </c>
      <c r="S31" s="125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125">
        <v>17.579999999999998</v>
      </c>
      <c r="S32" s="125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125">
        <v>19.41</v>
      </c>
      <c r="S33" s="125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125">
        <v>16.21</v>
      </c>
      <c r="S34" s="125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125">
        <v>13.71</v>
      </c>
      <c r="S35" s="125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125">
        <v>13.74</v>
      </c>
      <c r="S36" s="125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125">
        <v>13.86</v>
      </c>
      <c r="S37" s="125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125">
        <v>15.33</v>
      </c>
      <c r="S38" s="125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T8" sqref="T8:U37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8" max="18" width="14.85546875" style="129" customWidth="1"/>
    <col min="19" max="19" width="17.7109375" style="129" customWidth="1"/>
    <col min="21" max="21" width="9.5703125" bestFit="1" customWidth="1"/>
    <col min="23" max="23" width="9.5703125" bestFit="1" customWidth="1"/>
    <col min="37" max="37" width="9.5703125" bestFit="1" customWidth="1"/>
    <col min="41" max="41" width="11.5703125" bestFit="1" customWidth="1"/>
    <col min="43" max="43" width="11.5703125" bestFit="1" customWidth="1"/>
    <col min="45" max="45" width="9.5703125" bestFit="1" customWidth="1"/>
  </cols>
  <sheetData>
    <row r="1" spans="1:45" x14ac:dyDescent="0.25">
      <c r="A1" s="176" t="s">
        <v>16</v>
      </c>
      <c r="B1" s="151" t="s">
        <v>387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</row>
    <row r="2" spans="1:45" x14ac:dyDescent="0.25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</row>
    <row r="3" spans="1:45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 t="s">
        <v>15</v>
      </c>
      <c r="AK3" s="149"/>
      <c r="AL3" s="149"/>
      <c r="AM3" s="149"/>
      <c r="AN3" s="149" t="s">
        <v>294</v>
      </c>
      <c r="AO3" s="149"/>
      <c r="AP3" s="149"/>
      <c r="AQ3" s="149"/>
      <c r="AR3" s="149"/>
      <c r="AS3" s="149"/>
    </row>
    <row r="4" spans="1:45" x14ac:dyDescent="0.25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66" t="s">
        <v>206</v>
      </c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52" t="s">
        <v>1</v>
      </c>
      <c r="AK4" s="152"/>
      <c r="AL4" s="152"/>
      <c r="AM4" s="152"/>
      <c r="AN4" s="152" t="s">
        <v>295</v>
      </c>
      <c r="AO4" s="152"/>
      <c r="AP4" s="152"/>
      <c r="AQ4" s="152"/>
      <c r="AR4" s="152"/>
      <c r="AS4" s="152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7"/>
      <c r="R5" s="177"/>
      <c r="S5" s="172"/>
      <c r="T5" s="171" t="s">
        <v>45</v>
      </c>
      <c r="U5" s="172"/>
      <c r="V5" s="167" t="s">
        <v>9</v>
      </c>
      <c r="W5" s="168"/>
      <c r="X5" s="156" t="s">
        <v>309</v>
      </c>
      <c r="Y5" s="175"/>
      <c r="Z5" s="175"/>
      <c r="AA5" s="157"/>
      <c r="AB5" s="156" t="s">
        <v>310</v>
      </c>
      <c r="AC5" s="175"/>
      <c r="AD5" s="175"/>
      <c r="AE5" s="157"/>
      <c r="AF5" s="156" t="s">
        <v>311</v>
      </c>
      <c r="AG5" s="175"/>
      <c r="AH5" s="175"/>
      <c r="AI5" s="157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8"/>
      <c r="R6" s="178"/>
      <c r="S6" s="174"/>
      <c r="T6" s="173"/>
      <c r="U6" s="174"/>
      <c r="V6" s="169"/>
      <c r="W6" s="170"/>
      <c r="X6" s="165" t="s">
        <v>312</v>
      </c>
      <c r="Y6" s="165"/>
      <c r="Z6" s="156" t="s">
        <v>313</v>
      </c>
      <c r="AA6" s="157"/>
      <c r="AB6" s="165" t="s">
        <v>312</v>
      </c>
      <c r="AC6" s="165"/>
      <c r="AD6" s="156" t="s">
        <v>313</v>
      </c>
      <c r="AE6" s="157"/>
      <c r="AF6" s="165" t="s">
        <v>312</v>
      </c>
      <c r="AG6" s="165"/>
      <c r="AH6" s="156" t="s">
        <v>313</v>
      </c>
      <c r="AI6" s="157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31" t="s">
        <v>12</v>
      </c>
      <c r="C7" s="131" t="s">
        <v>13</v>
      </c>
      <c r="D7" s="131" t="s">
        <v>12</v>
      </c>
      <c r="E7" s="131" t="s">
        <v>13</v>
      </c>
      <c r="F7" s="131" t="s">
        <v>12</v>
      </c>
      <c r="G7" s="131" t="s">
        <v>13</v>
      </c>
      <c r="H7" s="131" t="s">
        <v>12</v>
      </c>
      <c r="I7" s="131" t="s">
        <v>13</v>
      </c>
      <c r="J7" s="131" t="s">
        <v>12</v>
      </c>
      <c r="K7" s="131" t="s">
        <v>13</v>
      </c>
      <c r="L7" s="131" t="s">
        <v>12</v>
      </c>
      <c r="M7" s="131" t="s">
        <v>13</v>
      </c>
      <c r="N7" s="131" t="s">
        <v>12</v>
      </c>
      <c r="O7" s="131" t="s">
        <v>13</v>
      </c>
      <c r="P7" s="132" t="s">
        <v>12</v>
      </c>
      <c r="Q7" s="132" t="s">
        <v>13</v>
      </c>
      <c r="R7" s="124" t="s">
        <v>381</v>
      </c>
      <c r="S7" s="124" t="s">
        <v>382</v>
      </c>
      <c r="T7" s="132" t="s">
        <v>12</v>
      </c>
      <c r="U7" s="132" t="s">
        <v>13</v>
      </c>
      <c r="V7" s="131" t="s">
        <v>12</v>
      </c>
      <c r="W7" s="131" t="s">
        <v>13</v>
      </c>
      <c r="X7" s="133" t="s">
        <v>12</v>
      </c>
      <c r="Y7" s="133" t="s">
        <v>13</v>
      </c>
      <c r="Z7" s="133" t="s">
        <v>12</v>
      </c>
      <c r="AA7" s="133" t="s">
        <v>13</v>
      </c>
      <c r="AB7" s="133" t="s">
        <v>12</v>
      </c>
      <c r="AC7" s="133" t="s">
        <v>13</v>
      </c>
      <c r="AD7" s="133" t="s">
        <v>12</v>
      </c>
      <c r="AE7" s="133" t="s">
        <v>13</v>
      </c>
      <c r="AF7" s="133" t="s">
        <v>12</v>
      </c>
      <c r="AG7" s="133" t="s">
        <v>13</v>
      </c>
      <c r="AH7" s="133" t="s">
        <v>12</v>
      </c>
      <c r="AI7" s="133" t="s">
        <v>13</v>
      </c>
      <c r="AJ7" s="131" t="s">
        <v>12</v>
      </c>
      <c r="AK7" s="131" t="s">
        <v>13</v>
      </c>
      <c r="AL7" s="131" t="s">
        <v>12</v>
      </c>
      <c r="AM7" s="131" t="s">
        <v>13</v>
      </c>
      <c r="AN7" s="133" t="s">
        <v>12</v>
      </c>
      <c r="AO7" s="133" t="s">
        <v>13</v>
      </c>
      <c r="AP7" s="131" t="s">
        <v>12</v>
      </c>
      <c r="AQ7" s="131" t="s">
        <v>13</v>
      </c>
      <c r="AR7" s="131" t="s">
        <v>12</v>
      </c>
      <c r="AS7" s="131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125">
        <v>16.760000000000002</v>
      </c>
      <c r="S8" s="125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125">
        <v>17.89</v>
      </c>
      <c r="S9" s="125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125">
        <v>16.579999999999998</v>
      </c>
      <c r="S10" s="125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125">
        <v>14.78</v>
      </c>
      <c r="S11" s="125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125">
        <v>15.12</v>
      </c>
      <c r="S12" s="125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125">
        <v>14.62</v>
      </c>
      <c r="S13" s="125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125">
        <v>16.11</v>
      </c>
      <c r="S14" s="125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125">
        <v>17.55</v>
      </c>
      <c r="S15" s="125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125">
        <v>17.66</v>
      </c>
      <c r="S16" s="125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125">
        <v>16.079999999999998</v>
      </c>
      <c r="S17" s="125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125">
        <v>14.08</v>
      </c>
      <c r="S18" s="125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125">
        <v>14.35</v>
      </c>
      <c r="S19" s="125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125">
        <v>14.78</v>
      </c>
      <c r="S20" s="125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125">
        <v>15.56</v>
      </c>
      <c r="S21" s="125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125">
        <v>17.59</v>
      </c>
      <c r="S22" s="125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125">
        <v>17.86</v>
      </c>
      <c r="S23" s="125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125">
        <v>16.63</v>
      </c>
      <c r="S24" s="125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125">
        <v>15.05</v>
      </c>
      <c r="S25" s="125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125">
        <v>14.9</v>
      </c>
      <c r="S26" s="125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125">
        <v>15.42</v>
      </c>
      <c r="S27" s="125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125">
        <v>17.45</v>
      </c>
      <c r="S28" s="125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125">
        <v>19.850000000000001</v>
      </c>
      <c r="S29" s="125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125">
        <v>20.48</v>
      </c>
      <c r="S30" s="125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125">
        <v>18.52</v>
      </c>
      <c r="S31" s="125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125">
        <v>17.010000000000002</v>
      </c>
      <c r="S32" s="125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125">
        <v>17.940000000000001</v>
      </c>
      <c r="S33" s="125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2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125">
        <v>17.82</v>
      </c>
      <c r="S34" s="125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2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125">
        <v>18.190000000000001</v>
      </c>
      <c r="S35" s="125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2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125">
        <v>19.89</v>
      </c>
      <c r="S36" s="125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2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125">
        <v>21.2</v>
      </c>
      <c r="S37" s="125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2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25">
      <c r="A39" s="101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6"/>
      <c r="S39" s="126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</row>
    <row r="40" spans="1:45" x14ac:dyDescent="0.2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27"/>
      <c r="S40" s="127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s="129" customFormat="1" x14ac:dyDescent="0.25">
      <c r="A51" s="130" t="s">
        <v>383</v>
      </c>
      <c r="B51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5E259-E2D7-4332-8CEE-30B3A5B76C44}">
  <dimension ref="A1:AS35"/>
  <sheetViews>
    <sheetView tabSelected="1" workbookViewId="0">
      <pane xSplit="1" ySplit="7" topLeftCell="T8" activePane="bottomRight" state="frozen"/>
      <selection pane="topRight" activeCell="B1" sqref="B1"/>
      <selection pane="bottomLeft" activeCell="A8" sqref="A8"/>
      <selection pane="bottomRight" activeCell="X22" sqref="X22:AI22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8" max="18" width="14.85546875" style="129" customWidth="1"/>
    <col min="19" max="19" width="17.7109375" style="129" customWidth="1"/>
    <col min="21" max="21" width="9.5703125" bestFit="1" customWidth="1"/>
    <col min="23" max="23" width="9.5703125" bestFit="1" customWidth="1"/>
    <col min="37" max="37" width="9.5703125" bestFit="1" customWidth="1"/>
    <col min="41" max="41" width="11.5703125" bestFit="1" customWidth="1"/>
    <col min="43" max="43" width="11.5703125" bestFit="1" customWidth="1"/>
    <col min="45" max="45" width="9.5703125" bestFit="1" customWidth="1"/>
  </cols>
  <sheetData>
    <row r="1" spans="1:45" x14ac:dyDescent="0.25">
      <c r="A1" s="176" t="s">
        <v>16</v>
      </c>
      <c r="B1" s="151" t="s">
        <v>388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</row>
    <row r="2" spans="1:45" x14ac:dyDescent="0.25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</row>
    <row r="3" spans="1:45" x14ac:dyDescent="0.25">
      <c r="A3" s="176"/>
      <c r="B3" s="149" t="s">
        <v>14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 t="s">
        <v>15</v>
      </c>
      <c r="AK3" s="149"/>
      <c r="AL3" s="149"/>
      <c r="AM3" s="149"/>
      <c r="AN3" s="149" t="s">
        <v>294</v>
      </c>
      <c r="AO3" s="149"/>
      <c r="AP3" s="149"/>
      <c r="AQ3" s="149"/>
      <c r="AR3" s="149"/>
      <c r="AS3" s="149"/>
    </row>
    <row r="4" spans="1:45" x14ac:dyDescent="0.25">
      <c r="A4" s="176"/>
      <c r="B4" s="166" t="s">
        <v>0</v>
      </c>
      <c r="C4" s="166"/>
      <c r="D4" s="166"/>
      <c r="E4" s="166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66" t="s">
        <v>206</v>
      </c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52" t="s">
        <v>1</v>
      </c>
      <c r="AK4" s="152"/>
      <c r="AL4" s="152"/>
      <c r="AM4" s="152"/>
      <c r="AN4" s="152" t="s">
        <v>295</v>
      </c>
      <c r="AO4" s="152"/>
      <c r="AP4" s="152"/>
      <c r="AQ4" s="152"/>
      <c r="AR4" s="152"/>
      <c r="AS4" s="152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7"/>
      <c r="R5" s="177"/>
      <c r="S5" s="172"/>
      <c r="T5" s="171" t="s">
        <v>45</v>
      </c>
      <c r="U5" s="172"/>
      <c r="V5" s="167" t="s">
        <v>9</v>
      </c>
      <c r="W5" s="168"/>
      <c r="X5" s="156" t="s">
        <v>309</v>
      </c>
      <c r="Y5" s="175"/>
      <c r="Z5" s="175"/>
      <c r="AA5" s="157"/>
      <c r="AB5" s="156" t="s">
        <v>310</v>
      </c>
      <c r="AC5" s="175"/>
      <c r="AD5" s="175"/>
      <c r="AE5" s="157"/>
      <c r="AF5" s="156" t="s">
        <v>311</v>
      </c>
      <c r="AG5" s="175"/>
      <c r="AH5" s="175"/>
      <c r="AI5" s="157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8"/>
      <c r="R6" s="178"/>
      <c r="S6" s="174"/>
      <c r="T6" s="173"/>
      <c r="U6" s="174"/>
      <c r="V6" s="169"/>
      <c r="W6" s="170"/>
      <c r="X6" s="165" t="s">
        <v>312</v>
      </c>
      <c r="Y6" s="165"/>
      <c r="Z6" s="156" t="s">
        <v>313</v>
      </c>
      <c r="AA6" s="157"/>
      <c r="AB6" s="165" t="s">
        <v>312</v>
      </c>
      <c r="AC6" s="165"/>
      <c r="AD6" s="156" t="s">
        <v>313</v>
      </c>
      <c r="AE6" s="157"/>
      <c r="AF6" s="165" t="s">
        <v>312</v>
      </c>
      <c r="AG6" s="165"/>
      <c r="AH6" s="156" t="s">
        <v>313</v>
      </c>
      <c r="AI6" s="157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5" t="s">
        <v>12</v>
      </c>
      <c r="C7" s="145" t="s">
        <v>13</v>
      </c>
      <c r="D7" s="145" t="s">
        <v>12</v>
      </c>
      <c r="E7" s="145" t="s">
        <v>13</v>
      </c>
      <c r="F7" s="145" t="s">
        <v>12</v>
      </c>
      <c r="G7" s="145" t="s">
        <v>13</v>
      </c>
      <c r="H7" s="145" t="s">
        <v>12</v>
      </c>
      <c r="I7" s="145" t="s">
        <v>13</v>
      </c>
      <c r="J7" s="145" t="s">
        <v>12</v>
      </c>
      <c r="K7" s="145" t="s">
        <v>13</v>
      </c>
      <c r="L7" s="145" t="s">
        <v>12</v>
      </c>
      <c r="M7" s="145" t="s">
        <v>13</v>
      </c>
      <c r="N7" s="145" t="s">
        <v>12</v>
      </c>
      <c r="O7" s="145" t="s">
        <v>13</v>
      </c>
      <c r="P7" s="146" t="s">
        <v>12</v>
      </c>
      <c r="Q7" s="146" t="s">
        <v>13</v>
      </c>
      <c r="R7" s="124" t="s">
        <v>381</v>
      </c>
      <c r="S7" s="124" t="s">
        <v>382</v>
      </c>
      <c r="T7" s="146" t="s">
        <v>12</v>
      </c>
      <c r="U7" s="146" t="s">
        <v>13</v>
      </c>
      <c r="V7" s="145" t="s">
        <v>12</v>
      </c>
      <c r="W7" s="145" t="s">
        <v>13</v>
      </c>
      <c r="X7" s="147" t="s">
        <v>12</v>
      </c>
      <c r="Y7" s="147" t="s">
        <v>13</v>
      </c>
      <c r="Z7" s="147" t="s">
        <v>12</v>
      </c>
      <c r="AA7" s="147" t="s">
        <v>13</v>
      </c>
      <c r="AB7" s="147" t="s">
        <v>12</v>
      </c>
      <c r="AC7" s="147" t="s">
        <v>13</v>
      </c>
      <c r="AD7" s="147" t="s">
        <v>12</v>
      </c>
      <c r="AE7" s="147" t="s">
        <v>13</v>
      </c>
      <c r="AF7" s="147" t="s">
        <v>12</v>
      </c>
      <c r="AG7" s="147" t="s">
        <v>13</v>
      </c>
      <c r="AH7" s="147" t="s">
        <v>12</v>
      </c>
      <c r="AI7" s="147" t="s">
        <v>13</v>
      </c>
      <c r="AJ7" s="145" t="s">
        <v>12</v>
      </c>
      <c r="AK7" s="145" t="s">
        <v>13</v>
      </c>
      <c r="AL7" s="145" t="s">
        <v>12</v>
      </c>
      <c r="AM7" s="145" t="s">
        <v>13</v>
      </c>
      <c r="AN7" s="147" t="s">
        <v>12</v>
      </c>
      <c r="AO7" s="147" t="s">
        <v>13</v>
      </c>
      <c r="AP7" s="145" t="s">
        <v>12</v>
      </c>
      <c r="AQ7" s="145" t="s">
        <v>13</v>
      </c>
      <c r="AR7" s="145" t="s">
        <v>12</v>
      </c>
      <c r="AS7" s="145" t="s">
        <v>13</v>
      </c>
    </row>
    <row r="8" spans="1:45" x14ac:dyDescent="0.2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125">
        <v>19.329999999999998</v>
      </c>
      <c r="S8" s="125">
        <v>0.04</v>
      </c>
      <c r="T8" s="98">
        <v>103.54</v>
      </c>
      <c r="U8" s="98">
        <v>6621.58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2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125">
        <v>16.97</v>
      </c>
      <c r="S9" s="125">
        <v>0.03</v>
      </c>
      <c r="T9" s="98">
        <v>102.83</v>
      </c>
      <c r="U9" s="98">
        <v>6577.02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2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125">
        <v>15.83</v>
      </c>
      <c r="S10" s="125">
        <v>0.04</v>
      </c>
      <c r="T10" s="98">
        <v>104.05</v>
      </c>
      <c r="U10" s="98">
        <v>6250.25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2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125">
        <v>16.54</v>
      </c>
      <c r="S11" s="125">
        <v>0.04</v>
      </c>
      <c r="T11" s="98">
        <v>100.56</v>
      </c>
      <c r="U11" s="98">
        <v>6019.97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2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125">
        <v>17.309999999999999</v>
      </c>
      <c r="S12" s="125">
        <v>0.04</v>
      </c>
      <c r="T12" s="98">
        <v>68.78</v>
      </c>
      <c r="U12" s="98">
        <v>3876.61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2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125">
        <v>18.920000000000002</v>
      </c>
      <c r="S13" s="125">
        <v>0.04</v>
      </c>
      <c r="T13" s="98">
        <v>94.18</v>
      </c>
      <c r="U13" s="98">
        <v>5091.99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125">
        <v>19.04</v>
      </c>
      <c r="S14" s="125">
        <v>0.04</v>
      </c>
      <c r="T14" s="98">
        <v>82.11</v>
      </c>
      <c r="U14" s="98">
        <v>3947.24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125">
        <v>17.05</v>
      </c>
      <c r="S15" s="125">
        <v>0.04</v>
      </c>
      <c r="T15" s="98">
        <v>102.66</v>
      </c>
      <c r="U15" s="98">
        <v>5566.69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2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125">
        <v>15.67</v>
      </c>
      <c r="S16" s="125">
        <v>0.03</v>
      </c>
      <c r="T16" s="98">
        <v>98</v>
      </c>
      <c r="U16" s="98">
        <v>5080.8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2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125">
        <v>16.16</v>
      </c>
      <c r="S17" s="125">
        <v>0.04</v>
      </c>
      <c r="T17" s="98">
        <v>99.33</v>
      </c>
      <c r="U17" s="98">
        <v>4970.7700000000004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2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125">
        <v>16.739999999999998</v>
      </c>
      <c r="S18" s="125">
        <v>0.03</v>
      </c>
      <c r="T18" s="98">
        <v>92.33</v>
      </c>
      <c r="U18" s="98">
        <v>4119.5600000000004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2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125">
        <v>18.96</v>
      </c>
      <c r="S19" s="125">
        <v>0.04</v>
      </c>
      <c r="T19" s="98">
        <v>91.75</v>
      </c>
      <c r="U19" s="98">
        <v>4057.8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2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125">
        <v>20.43</v>
      </c>
      <c r="S20" s="125">
        <v>0.04</v>
      </c>
      <c r="T20" s="98">
        <v>82.57</v>
      </c>
      <c r="U20" s="98">
        <v>3359.74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125">
        <v>20.64</v>
      </c>
      <c r="S21" s="125">
        <v>0.04</v>
      </c>
      <c r="T21" s="98">
        <v>69.52</v>
      </c>
      <c r="U21" s="98">
        <v>2319.56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125">
        <v>18.45</v>
      </c>
      <c r="S22" s="125">
        <v>0.04</v>
      </c>
      <c r="T22" s="98">
        <v>95.72</v>
      </c>
      <c r="U22" s="98">
        <v>3864.18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25">
      <c r="A23" s="101"/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6"/>
      <c r="S23" s="126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</row>
    <row r="24" spans="1:45" x14ac:dyDescent="0.25">
      <c r="A24" s="102" t="s">
        <v>19</v>
      </c>
      <c r="B24" s="26"/>
      <c r="C24" s="27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8"/>
      <c r="Q24" s="1"/>
      <c r="R24" s="127"/>
      <c r="S24" s="127"/>
      <c r="T24" s="1"/>
      <c r="U24" s="30"/>
      <c r="V24" s="1"/>
      <c r="W24" s="30"/>
      <c r="X24" s="30"/>
      <c r="Y24" s="30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1"/>
      <c r="AO24" s="1"/>
      <c r="AP24" s="1"/>
      <c r="AQ24" s="1"/>
      <c r="AR24" s="1"/>
      <c r="AS24" s="1"/>
    </row>
    <row r="25" spans="1:45" x14ac:dyDescent="0.25">
      <c r="A25" s="103" t="s">
        <v>20</v>
      </c>
      <c r="B25" s="26" t="s">
        <v>204</v>
      </c>
      <c r="C25" s="27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128"/>
      <c r="S25" s="128"/>
      <c r="T25" s="1"/>
      <c r="U25" s="30"/>
      <c r="V25" s="30"/>
      <c r="W25" s="30"/>
      <c r="X25" s="30"/>
      <c r="Y25" s="30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2"/>
      <c r="AK25" s="22"/>
      <c r="AL25" s="22"/>
      <c r="AM25" s="22"/>
      <c r="AN25" s="1"/>
      <c r="AO25" s="1"/>
      <c r="AP25" s="1"/>
      <c r="AQ25" s="1"/>
      <c r="AR25" s="1"/>
      <c r="AS25" s="1"/>
    </row>
    <row r="26" spans="1:45" x14ac:dyDescent="0.25">
      <c r="A26" s="103" t="s">
        <v>21</v>
      </c>
      <c r="B26" s="26" t="s">
        <v>29</v>
      </c>
      <c r="C26" s="27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1"/>
      <c r="R26" s="127"/>
      <c r="S26" s="127"/>
      <c r="T26" s="1"/>
      <c r="U26" s="30"/>
      <c r="V26" s="30"/>
      <c r="W26" s="30"/>
      <c r="X26" s="30"/>
      <c r="Y26" s="30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1"/>
      <c r="AO26" s="1"/>
      <c r="AP26" s="1"/>
      <c r="AQ26" s="1"/>
      <c r="AR26" s="1"/>
      <c r="AS26" s="1"/>
    </row>
    <row r="27" spans="1:45" x14ac:dyDescent="0.25">
      <c r="A27" s="103" t="s">
        <v>22</v>
      </c>
      <c r="B27" s="26" t="s">
        <v>30</v>
      </c>
      <c r="C27" s="27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1"/>
      <c r="R27" s="127"/>
      <c r="S27" s="127"/>
      <c r="T27" s="1"/>
      <c r="U27" s="30"/>
      <c r="V27" s="30"/>
      <c r="W27" s="30"/>
      <c r="X27" s="30"/>
      <c r="Y27" s="30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2"/>
      <c r="AK27" s="22"/>
      <c r="AL27" s="22"/>
      <c r="AM27" s="22"/>
      <c r="AN27" s="1"/>
      <c r="AO27" s="1"/>
      <c r="AP27" s="1"/>
      <c r="AQ27" s="1"/>
      <c r="AR27" s="1"/>
      <c r="AS27" s="1"/>
    </row>
    <row r="28" spans="1:45" x14ac:dyDescent="0.25">
      <c r="A28" s="103" t="s">
        <v>23</v>
      </c>
      <c r="B28" s="26" t="s">
        <v>18</v>
      </c>
      <c r="C28" s="27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1"/>
      <c r="R28" s="127"/>
      <c r="S28" s="127"/>
      <c r="T28" s="1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26"/>
      <c r="AK28" s="26"/>
      <c r="AL28" s="26"/>
      <c r="AM28" s="26"/>
      <c r="AN28" s="1"/>
      <c r="AO28" s="1"/>
      <c r="AP28" s="1"/>
      <c r="AQ28" s="1"/>
      <c r="AR28" s="1"/>
      <c r="AS28" s="1"/>
    </row>
    <row r="29" spans="1:45" x14ac:dyDescent="0.25">
      <c r="A29" s="103" t="s">
        <v>24</v>
      </c>
      <c r="B29" s="26" t="s">
        <v>32</v>
      </c>
      <c r="C29" s="27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128"/>
      <c r="S29" s="128"/>
      <c r="T29" s="26"/>
      <c r="U29" s="26"/>
      <c r="V29" s="26"/>
      <c r="W29" s="26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26"/>
      <c r="AK29" s="26"/>
      <c r="AL29" s="26"/>
      <c r="AM29" s="26"/>
      <c r="AN29" s="26"/>
      <c r="AO29" s="26"/>
      <c r="AP29" s="26"/>
      <c r="AQ29" s="26"/>
      <c r="AR29" s="26"/>
      <c r="AS29" s="26"/>
    </row>
    <row r="30" spans="1:45" x14ac:dyDescent="0.25">
      <c r="A30" s="103" t="s">
        <v>25</v>
      </c>
      <c r="B30" s="26" t="s">
        <v>39</v>
      </c>
      <c r="C30" s="27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128"/>
      <c r="S30" s="128"/>
      <c r="T30" s="26"/>
      <c r="U30" s="26"/>
      <c r="V30" s="26"/>
      <c r="W30" s="26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26"/>
      <c r="AK30" s="26"/>
      <c r="AL30" s="26"/>
      <c r="AM30" s="26"/>
      <c r="AN30" s="26"/>
      <c r="AO30" s="26"/>
      <c r="AP30" s="26"/>
      <c r="AQ30" s="26"/>
      <c r="AR30" s="26"/>
      <c r="AS30" s="26"/>
    </row>
    <row r="31" spans="1:45" x14ac:dyDescent="0.25">
      <c r="A31" s="103" t="s">
        <v>27</v>
      </c>
      <c r="B31" s="26" t="s">
        <v>47</v>
      </c>
      <c r="C31" s="27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128"/>
      <c r="S31" s="128"/>
      <c r="T31" s="26"/>
      <c r="U31" s="26"/>
      <c r="V31" s="26"/>
      <c r="W31" s="1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</row>
    <row r="32" spans="1:45" x14ac:dyDescent="0.25">
      <c r="A32" s="103" t="s">
        <v>38</v>
      </c>
      <c r="B32" s="26" t="s">
        <v>17</v>
      </c>
      <c r="C32" s="27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128"/>
      <c r="S32" s="128"/>
      <c r="T32" s="26"/>
      <c r="U32" s="26"/>
      <c r="V32" s="26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26"/>
      <c r="AK32" s="26"/>
      <c r="AL32" s="26"/>
      <c r="AM32" s="26"/>
      <c r="AN32" s="26"/>
      <c r="AO32" s="26"/>
      <c r="AP32" s="26"/>
      <c r="AQ32" s="26"/>
      <c r="AR32" s="26"/>
      <c r="AS32" s="26"/>
    </row>
    <row r="33" spans="1:2" x14ac:dyDescent="0.25">
      <c r="A33" s="103" t="s">
        <v>46</v>
      </c>
      <c r="B33" s="26" t="s">
        <v>205</v>
      </c>
    </row>
    <row r="34" spans="1:2" x14ac:dyDescent="0.25">
      <c r="A34" s="103" t="s">
        <v>203</v>
      </c>
      <c r="B34" s="26" t="s">
        <v>28</v>
      </c>
    </row>
    <row r="35" spans="1:2" s="129" customFormat="1" x14ac:dyDescent="0.25">
      <c r="A35" s="130" t="s">
        <v>383</v>
      </c>
      <c r="B35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8" t="s">
        <v>16</v>
      </c>
      <c r="B1" s="151" t="s">
        <v>273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1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</row>
    <row r="3" spans="1:31" ht="15" customHeight="1" x14ac:dyDescent="0.2">
      <c r="A3" s="148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49" t="s">
        <v>15</v>
      </c>
      <c r="AC3" s="149"/>
      <c r="AD3" s="149"/>
      <c r="AE3" s="149"/>
    </row>
    <row r="4" spans="1:31" ht="15" customHeight="1" x14ac:dyDescent="0.2">
      <c r="A4" s="148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8" t="s">
        <v>10</v>
      </c>
      <c r="AC5" s="148"/>
      <c r="AD5" s="148" t="s">
        <v>11</v>
      </c>
      <c r="AE5" s="148"/>
    </row>
    <row r="6" spans="1:31" x14ac:dyDescent="0.2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48" t="s">
        <v>16</v>
      </c>
      <c r="B1" s="151" t="s">
        <v>286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6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</row>
    <row r="3" spans="1:36" ht="15" customHeight="1" x14ac:dyDescent="0.2">
      <c r="A3" s="148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49" t="s">
        <v>15</v>
      </c>
      <c r="AC3" s="149"/>
      <c r="AD3" s="149"/>
      <c r="AE3" s="149"/>
    </row>
    <row r="4" spans="1:36" ht="15" customHeight="1" x14ac:dyDescent="0.2">
      <c r="A4" s="148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6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8" t="s">
        <v>10</v>
      </c>
      <c r="AC5" s="148"/>
      <c r="AD5" s="148" t="s">
        <v>11</v>
      </c>
      <c r="AE5" s="148"/>
    </row>
    <row r="6" spans="1:36" x14ac:dyDescent="0.2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8" t="s">
        <v>16</v>
      </c>
      <c r="B1" s="151" t="s">
        <v>288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1" x14ac:dyDescent="0.2">
      <c r="A2" s="148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</row>
    <row r="3" spans="1:31" ht="15" customHeight="1" x14ac:dyDescent="0.2">
      <c r="A3" s="148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49" t="s">
        <v>15</v>
      </c>
      <c r="AC3" s="149"/>
      <c r="AD3" s="149"/>
      <c r="AE3" s="149"/>
    </row>
    <row r="4" spans="1:31" ht="15" customHeight="1" x14ac:dyDescent="0.2">
      <c r="A4" s="148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1" ht="54" customHeight="1" x14ac:dyDescent="0.2">
      <c r="A5" s="148"/>
      <c r="B5" s="148" t="s">
        <v>2</v>
      </c>
      <c r="C5" s="148"/>
      <c r="D5" s="148" t="s">
        <v>3</v>
      </c>
      <c r="E5" s="148"/>
      <c r="F5" s="148" t="s">
        <v>4</v>
      </c>
      <c r="G5" s="148"/>
      <c r="H5" s="148" t="s">
        <v>5</v>
      </c>
      <c r="I5" s="148"/>
      <c r="J5" s="148" t="s">
        <v>6</v>
      </c>
      <c r="K5" s="148"/>
      <c r="L5" s="148" t="s">
        <v>7</v>
      </c>
      <c r="M5" s="148"/>
      <c r="N5" s="148" t="s">
        <v>8</v>
      </c>
      <c r="O5" s="148"/>
      <c r="P5" s="153" t="s">
        <v>37</v>
      </c>
      <c r="Q5" s="153"/>
      <c r="R5" s="153" t="s">
        <v>45</v>
      </c>
      <c r="S5" s="153"/>
      <c r="T5" s="148" t="s">
        <v>9</v>
      </c>
      <c r="U5" s="148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8" t="s">
        <v>10</v>
      </c>
      <c r="AC5" s="148"/>
      <c r="AD5" s="148" t="s">
        <v>11</v>
      </c>
      <c r="AE5" s="148"/>
    </row>
    <row r="6" spans="1:31" x14ac:dyDescent="0.2">
      <c r="A6" s="14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2025-12-16T04:44:18Z</dcterms:modified>
</cp:coreProperties>
</file>