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 codeName="ThisWorkbook"/>
  <xr:revisionPtr revIDLastSave="0" documentId="13_ncr:1_{7A4E6BB5-C3B3-4F90-89AB-6CDC137AFF1A}" xr6:coauthVersionLast="47" xr6:coauthVersionMax="47" xr10:uidLastSave="{00000000-0000-0000-0000-000000000000}"/>
  <bookViews>
    <workbookView xWindow="-120" yWindow="-120" windowWidth="29040" windowHeight="15720" firstSheet="59" activeTab="66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8" i="79" l="1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<sst xmlns="http://schemas.openxmlformats.org/spreadsheetml/2006/main" count="10533" uniqueCount="389">
  <si>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</si>
  <si>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</si>
  <si>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</si>
  <si>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</si>
  <si>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</si>
  <si>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</si>
  <si>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</si>
  <si>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</si>
  <si>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</si>
  <si>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</si>
  <si>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</si>
  <si>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</si>
  <si>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</si>
  <si>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</si>
  <si>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</si>
  <si>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</si>
  <si>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</si>
  <si>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</si>
  <si>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</si>
  <si>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</si>
  <si>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</si>
  <si>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</si>
  <si>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</si>
  <si>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</si>
  <si>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</si>
  <si>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</si>
  <si>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</si>
  <si>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</si>
  <si>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</si>
  <si>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</si>
  <si>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</si>
  <si>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</si>
  <si>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</si>
  <si>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</si>
  <si>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</si>
  <si>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</si>
  <si>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</si>
  <si>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</si>
  <si>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</si>
  <si>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</si>
  <si>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</si>
  <si>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</si>
  <si>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</si>
  <si>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</si>
  <si>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</si>
  <si>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</si>
  <si>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</si>
  <si>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</si>
  <si>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</si>
  <si>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</si>
  <si>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</si>
  <si>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</si>
  <si>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</si>
  <si>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</si>
  <si>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</si>
  <si>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</si>
  <si>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</si>
  <si>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</si>
  <si>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</si>
  <si>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</si>
  <si>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</si>
  <si>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</si>
  <si>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</si>
  <si>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</si>
  <si>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</si>
  <si>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</si>
  <si>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</si>
  <si>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</si>
  <si>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</si>
  <si>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</si>
  <si>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</si>
  <si>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</si>
  <si>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</si>
  <si>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</si>
  <si>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</si>
  <si>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</si>
  <si>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</si>
  <si>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</si>
  <si>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</si>
  <si>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</si>
  <si>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</si>
  <si>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</si>
  <si>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</si>
  <si>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</si>
  <si>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</si>
  <si>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</si>
  <si>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</si>
  <si>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</si>
  <si>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</si>
  <si>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</si>
  <si>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</si>
  <si>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</si>
  <si>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</si>
  <si>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</si>
  <si>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</si>
  <si>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</si>
  <si>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</si>
  <si>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</si>
  <si>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</si>
  <si>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</si>
  <si>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</si>
  <si>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</si>
  <si>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</si>
  <si>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</si>
  <si>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</si>
  <si>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</si>
  <si>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</si>
  <si>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</si>
  <si>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</si>
  <si>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</si>
  <si>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</si>
  <si>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</si>
  <si>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</si>
  <si>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</si>
  <si>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</si>
  <si>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</si>
  <si>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</si>
  <si>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</si>
  <si>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</si>
  <si>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</si>
  <si>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</si>
  <si>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</si>
  <si>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</si>
  <si>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</si>
  <si>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</si>
  <si>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</si>
  <si>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</si>
  <si>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</si>
  <si>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</si>
  <si>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</si>
  <si>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</si>
  <si>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</si>
  <si>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</si>
  <si>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</si>
  <si>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</si>
  <si>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</si>
  <si>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</si>
  <si>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</si>
  <si>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</si>
  <si>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</si>
  <si>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</si>
  <si>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</si>
  <si>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</si>
  <si>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</si>
  <si>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</si>
  <si>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</si>
  <si>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</si>
  <si>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</si>
  <si>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</si>
  <si>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</si>
  <si>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</si>
  <si>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</si>
  <si>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</si>
  <si>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</si>
  <si>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</si>
  <si>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</si>
  <si>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</si>
  <si>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</si>
  <si>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</si>
  <si>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</si>
  <si>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</si>
  <si>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</si>
  <si>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</si>
  <si>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</si>
  <si>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</si>
  <si>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</si>
  <si>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</si>
  <si>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</si>
  <si>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</si>
  <si>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</si>
  <si>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</si>
  <si>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</si>
  <si>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</si>
  <si>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</si>
  <si>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</si>
  <si>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</si>
  <si>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</si>
  <si>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</si>
  <si>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</si>
  <si>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</si>
  <si>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</si>
  <si>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</si>
  <si>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</si>
  <si>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</si>
  <si>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</si>
  <si>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</si>
  <si>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</si>
  <si>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</si>
  <si>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</si>
  <si>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</si>
  <si>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</si>
  <si>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</si>
  <si>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</si>
  <si>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</si>
  <si>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</si>
  <si>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</si>
  <si>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</si>
  <si>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</si>
  <si>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</si>
  <si>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</si>
  <si>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</si>
  <si>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</si>
  <si>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</si>
  <si>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</si>
  <si>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</si>
  <si>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</si>
  <si>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</si>
  <si>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</si>
  <si>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</si>
  <si>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</si>
  <si>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</si>
  <si>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</si>
  <si>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</si>
  <si>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</si>
  <si>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</si>
  <si>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</si>
  <si>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</si>
  <si>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</si>
  <si>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</si>
  <si>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</si>
  <si>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</si>
  <si>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</si>
  <si>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</si>
  <si>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</si>
  <si>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</si>
  <si>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</si>
  <si>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</si>
  <si>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</si>
  <si>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</si>
  <si>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</si>
  <si>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</si>
  <si>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</si>
  <si>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</si>
  <si>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</si>
  <si>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</si>
  <si>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</si>
  <si>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</si>
  <si>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</si>
  <si>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</si>
  <si>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</si>
  <si>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</si>
  <si>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</si>
  <si>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</si>
  <si>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</si>
  <si>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</si>
  <si>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</si>
  <si>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</si>
  <si>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</si>
  <si>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</si>
  <si>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</si>
  <si>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</si>
  <si>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</si>
  <si>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</si>
  <si>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</si>
  <si>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</si>
  <si>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</si>
  <si>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</si>
  <si>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</si>
  <si>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</si>
  <si>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</si>
  <si>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</si>
  <si>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</si>
  <si>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</si>
  <si>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</si>
  <si>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</si>
  <si>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</si>
  <si>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</si>
  <si>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</si>
  <si>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</si>
  <si>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</si>
  <si>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</si>
  <si>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</si>
  <si>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</si>
  <si>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</si>
  <si>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</si>
  <si>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</si>
  <si>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</si>
  <si>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</si>
  <si>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</si>
  <si>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</si>
  <si>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</si>
  <si>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</si>
  <si>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</si>
  <si>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</si>
  <si>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</si>
  <si>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</si>
  <si>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</si>
  <si>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</si>
  <si>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</si>
  <si>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</si>
  <si>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</si>
  <si>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</si>
  <si>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</si>
  <si>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</si>
  <si>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</si>
  <si>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</si>
  <si>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</si>
  <si>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</si>
  <si>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</si>
  <si>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</si>
  <si>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</si>
  <si>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</si>
  <si>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</si>
  <si>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</si>
  <si>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</si>
  <si>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</si>
  <si>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</si>
  <si>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</si>
  <si>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</si>
  <si>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</si>
  <si>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</si>
  <si>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</si>
  <si>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</si>
  <si>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</si>
  <si>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</si>
  <si>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</si>
  <si>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</si>
  <si>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</si>
  <si>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</si>
  <si>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</si>
  <si>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</si>
  <si>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</si>
  <si>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</si>
  <si>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</si>
  <si>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</si>
  <si>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</si>
  <si>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</si>
  <si>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</si>
  <si>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</si>
  <si>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</si>
  <si>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</si>
  <si>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</si>
  <si>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</si>
  <si>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</si>
  <si>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</si>
  <si>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</si>
  <si>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</si>
  <si>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</si>
  <si>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</si>
  <si>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</si>
  <si>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</si>
  <si>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</si>
  <si>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</si>
  <si>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</si>
  <si>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</si>
  <si>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</si>
  <si>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</si>
  <si>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</si>
  <si>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</si>
  <si>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</si>
  <si>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</si>
  <si>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</si>
  <si>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</si>
  <si>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</si>
  <si>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</si>
  <si>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</si>
  <si>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</si>
  <si>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</si>
  <si>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</si>
  <si>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</si>
  <si>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</si>
  <si>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</si>
  <si>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</si>
  <si>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</si>
  <si>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</si>
  <si>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</si>
  <si>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</si>
  <si>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</si>
  <si>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</si>
  <si>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</si>
  <si>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</si>
  <si>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</si>
  <si>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</si>
  <si>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</si>
  <si>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</si>
  <si>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</si>
  <si>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</si>
  <si>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</si>
  <si>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</si>
  <si>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</si>
  <si>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</si>
  <si>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</si>
  <si>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</si>
  <si>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</si>
  <si>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</si>
  <si>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</si>
  <si>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</si>
  <si>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</si>
  <si>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December 26,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</si>
</sst>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7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0" fontId="1" fillId="0" borderId="0" xfId="0" applyFont="1" applyFill="1"/>
    <xf numFmtId="0" fontId="3" fillId="0" borderId="0" xfId="0" applyFont="1" applyFill="1"/>
    <xf numFmtId="0" fontId="0" fillId="0" borderId="0" xfId="0" applyFill="1"/>
    <xf numFmtId="0" fontId="49" fillId="0" borderId="0" xfId="0" applyFont="1" applyFill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48" t="s">
        <v>16</v>
      </c>
      <c r="B1" s="153" t="s">
        <v>69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</row>
    <row r="2" spans="1:2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</row>
    <row r="3" spans="1:25" ht="15" customHeight="1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 t="s">
        <v>15</v>
      </c>
      <c r="W3" s="151"/>
      <c r="X3" s="151"/>
      <c r="Y3" s="151"/>
    </row>
    <row r="4" spans="1:25" ht="15" customHeight="1" x14ac:dyDescent="0.2">
      <c r="A4" s="148"/>
      <c r="B4" s="151" t="s">
        <v>0</v>
      </c>
      <c r="C4" s="151"/>
      <c r="D4" s="151"/>
      <c r="E4" s="151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</row>
    <row r="5" spans="1:25" ht="32.2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8" t="s">
        <v>16</v>
      </c>
      <c r="B1" s="153" t="s">
        <v>290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</row>
    <row r="2" spans="1:31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</row>
    <row r="3" spans="1:31" ht="15" customHeight="1" x14ac:dyDescent="0.2">
      <c r="A3" s="148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1" t="s">
        <v>15</v>
      </c>
      <c r="AC3" s="151"/>
      <c r="AD3" s="151"/>
      <c r="AE3" s="151"/>
    </row>
    <row r="4" spans="1:31" ht="15" customHeight="1" x14ac:dyDescent="0.2">
      <c r="A4" s="148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8" t="s">
        <v>10</v>
      </c>
      <c r="AC5" s="148"/>
      <c r="AD5" s="148" t="s">
        <v>11</v>
      </c>
      <c r="AE5" s="148"/>
    </row>
    <row r="6" spans="1:31" x14ac:dyDescent="0.2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8" t="s">
        <v>16</v>
      </c>
      <c r="B1" s="153" t="s">
        <v>292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</row>
    <row r="2" spans="1:31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</row>
    <row r="3" spans="1:31" ht="15" customHeight="1" x14ac:dyDescent="0.2">
      <c r="A3" s="148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1" t="s">
        <v>15</v>
      </c>
      <c r="AC3" s="151"/>
      <c r="AD3" s="151"/>
      <c r="AE3" s="151"/>
    </row>
    <row r="4" spans="1:31" ht="15" customHeight="1" x14ac:dyDescent="0.2">
      <c r="A4" s="148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8" t="s">
        <v>10</v>
      </c>
      <c r="AC5" s="148"/>
      <c r="AD5" s="148" t="s">
        <v>11</v>
      </c>
      <c r="AE5" s="148"/>
    </row>
    <row r="6" spans="1:31" x14ac:dyDescent="0.2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8" t="s">
        <v>16</v>
      </c>
      <c r="B1" s="153" t="s">
        <v>299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</row>
    <row r="2" spans="1:37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</row>
    <row r="3" spans="1:37" s="1" customFormat="1" ht="15" customHeight="1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 t="s">
        <v>15</v>
      </c>
      <c r="AC3" s="151"/>
      <c r="AD3" s="151"/>
      <c r="AE3" s="151"/>
      <c r="AF3" s="151" t="s">
        <v>294</v>
      </c>
      <c r="AG3" s="151"/>
      <c r="AH3" s="151"/>
      <c r="AI3" s="151"/>
      <c r="AJ3" s="151"/>
      <c r="AK3" s="151"/>
    </row>
    <row r="4" spans="1:37" s="1" customFormat="1" ht="15" customHeight="1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49" t="s">
        <v>1</v>
      </c>
      <c r="AC4" s="149"/>
      <c r="AD4" s="149"/>
      <c r="AE4" s="149"/>
      <c r="AF4" s="149" t="s">
        <v>295</v>
      </c>
      <c r="AG4" s="149"/>
      <c r="AH4" s="149"/>
      <c r="AI4" s="149"/>
      <c r="AJ4" s="149"/>
      <c r="AK4" s="149"/>
    </row>
    <row r="5" spans="1:37" s="1" customFormat="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2.7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8" t="s">
        <v>16</v>
      </c>
      <c r="B1" s="153" t="s">
        <v>301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</row>
    <row r="2" spans="1:37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</row>
    <row r="3" spans="1:37" s="1" customFormat="1" ht="15" customHeight="1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 t="s">
        <v>15</v>
      </c>
      <c r="AC3" s="151"/>
      <c r="AD3" s="151"/>
      <c r="AE3" s="151"/>
      <c r="AF3" s="151" t="s">
        <v>294</v>
      </c>
      <c r="AG3" s="151"/>
      <c r="AH3" s="151"/>
      <c r="AI3" s="151"/>
      <c r="AJ3" s="151"/>
      <c r="AK3" s="151"/>
    </row>
    <row r="4" spans="1:37" s="1" customFormat="1" ht="15" customHeight="1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49" t="s">
        <v>1</v>
      </c>
      <c r="AC4" s="149"/>
      <c r="AD4" s="149"/>
      <c r="AE4" s="149"/>
      <c r="AF4" s="149" t="s">
        <v>295</v>
      </c>
      <c r="AG4" s="149"/>
      <c r="AH4" s="149"/>
      <c r="AI4" s="149"/>
      <c r="AJ4" s="149"/>
      <c r="AK4" s="149"/>
    </row>
    <row r="5" spans="1:37" s="1" customFormat="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2.7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8" t="s">
        <v>16</v>
      </c>
      <c r="B1" s="153" t="s">
        <v>306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</row>
    <row r="2" spans="1:37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</row>
    <row r="3" spans="1:37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 t="s">
        <v>15</v>
      </c>
      <c r="AC3" s="151"/>
      <c r="AD3" s="151"/>
      <c r="AE3" s="151"/>
      <c r="AF3" s="151" t="s">
        <v>294</v>
      </c>
      <c r="AG3" s="151"/>
      <c r="AH3" s="151"/>
      <c r="AI3" s="151"/>
      <c r="AJ3" s="151"/>
      <c r="AK3" s="151"/>
    </row>
    <row r="4" spans="1:37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49" t="s">
        <v>1</v>
      </c>
      <c r="AC4" s="149"/>
      <c r="AD4" s="149"/>
      <c r="AE4" s="149"/>
      <c r="AF4" s="149" t="s">
        <v>295</v>
      </c>
      <c r="AG4" s="149"/>
      <c r="AH4" s="149"/>
      <c r="AI4" s="149"/>
      <c r="AJ4" s="149"/>
      <c r="AK4" s="149"/>
    </row>
    <row r="5" spans="1:37" s="1" customFormat="1" ht="12.75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2.7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8" t="s">
        <v>16</v>
      </c>
      <c r="B1" s="153" t="s">
        <v>305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</row>
    <row r="2" spans="1:37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</row>
    <row r="3" spans="1:37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 t="s">
        <v>15</v>
      </c>
      <c r="AC3" s="151"/>
      <c r="AD3" s="151"/>
      <c r="AE3" s="151"/>
      <c r="AF3" s="151" t="s">
        <v>294</v>
      </c>
      <c r="AG3" s="151"/>
      <c r="AH3" s="151"/>
      <c r="AI3" s="151"/>
      <c r="AJ3" s="151"/>
      <c r="AK3" s="151"/>
    </row>
    <row r="4" spans="1:37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49" t="s">
        <v>1</v>
      </c>
      <c r="AC4" s="149"/>
      <c r="AD4" s="149"/>
      <c r="AE4" s="149"/>
      <c r="AF4" s="149" t="s">
        <v>295</v>
      </c>
      <c r="AG4" s="149"/>
      <c r="AH4" s="149"/>
      <c r="AI4" s="149"/>
      <c r="AJ4" s="149"/>
      <c r="AK4" s="149"/>
    </row>
    <row r="5" spans="1:37" s="1" customFormat="1" ht="12.75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2.7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8" t="s">
        <v>16</v>
      </c>
      <c r="B1" s="153" t="s">
        <v>307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</row>
    <row r="2" spans="1:37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</row>
    <row r="3" spans="1:37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 t="s">
        <v>15</v>
      </c>
      <c r="AC3" s="151"/>
      <c r="AD3" s="151"/>
      <c r="AE3" s="151"/>
      <c r="AF3" s="151" t="s">
        <v>294</v>
      </c>
      <c r="AG3" s="151"/>
      <c r="AH3" s="151"/>
      <c r="AI3" s="151"/>
      <c r="AJ3" s="151"/>
      <c r="AK3" s="151"/>
    </row>
    <row r="4" spans="1:37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49" t="s">
        <v>1</v>
      </c>
      <c r="AC4" s="149"/>
      <c r="AD4" s="149"/>
      <c r="AE4" s="149"/>
      <c r="AF4" s="149" t="s">
        <v>295</v>
      </c>
      <c r="AG4" s="149"/>
      <c r="AH4" s="149"/>
      <c r="AI4" s="149"/>
      <c r="AJ4" s="149"/>
      <c r="AK4" s="149"/>
    </row>
    <row r="5" spans="1:37" s="1" customFormat="1" ht="46.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2.7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3" t="s">
        <v>314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2.7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3" t="s">
        <v>316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3" t="s">
        <v>318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8" t="s">
        <v>16</v>
      </c>
      <c r="B1" s="153" t="s">
        <v>102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</row>
    <row r="2" spans="1:2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</row>
    <row r="3" spans="1:25" ht="15" customHeight="1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 t="s">
        <v>15</v>
      </c>
      <c r="W3" s="151"/>
      <c r="X3" s="151"/>
      <c r="Y3" s="151"/>
    </row>
    <row r="4" spans="1:25" ht="15" customHeight="1" x14ac:dyDescent="0.2">
      <c r="A4" s="148"/>
      <c r="B4" s="151" t="s">
        <v>0</v>
      </c>
      <c r="C4" s="151"/>
      <c r="D4" s="151"/>
      <c r="E4" s="151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</row>
    <row r="5" spans="1:25" ht="32.2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3" t="s">
        <v>321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3" t="s">
        <v>322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3" t="s">
        <v>325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3" t="s">
        <v>326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8" t="s">
        <v>16</v>
      </c>
      <c r="B1" s="153" t="s">
        <v>328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8" t="s">
        <v>16</v>
      </c>
      <c r="B1" s="153" t="s">
        <v>330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8" t="s">
        <v>16</v>
      </c>
      <c r="B1" s="153" t="s">
        <v>332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8" t="s">
        <v>16</v>
      </c>
      <c r="B1" s="153" t="s">
        <v>334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8" t="s">
        <v>16</v>
      </c>
      <c r="B1" s="153" t="s">
        <v>337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8" t="s">
        <v>16</v>
      </c>
      <c r="B1" s="153" t="s">
        <v>338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8" t="s">
        <v>16</v>
      </c>
      <c r="B1" s="153" t="s">
        <v>137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</row>
    <row r="2" spans="1:2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</row>
    <row r="3" spans="1:25" ht="15" customHeight="1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 t="s">
        <v>15</v>
      </c>
      <c r="W3" s="151"/>
      <c r="X3" s="151"/>
      <c r="Y3" s="151"/>
    </row>
    <row r="4" spans="1:25" ht="15" customHeight="1" x14ac:dyDescent="0.2">
      <c r="A4" s="148"/>
      <c r="B4" s="151" t="s">
        <v>0</v>
      </c>
      <c r="C4" s="151"/>
      <c r="D4" s="151"/>
      <c r="E4" s="151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</row>
    <row r="5" spans="1:25" ht="32.2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8" t="s">
        <v>16</v>
      </c>
      <c r="B1" s="153" t="s">
        <v>339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8" t="s">
        <v>16</v>
      </c>
      <c r="B1" s="153" t="s">
        <v>340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8" t="s">
        <v>16</v>
      </c>
      <c r="B1" s="153" t="s">
        <v>341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48" t="s">
        <v>16</v>
      </c>
      <c r="B1" s="153" t="s">
        <v>342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3" t="s">
        <v>344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3" t="s">
        <v>346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3" t="s">
        <v>348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3" t="s">
        <v>350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3" t="s">
        <v>351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3" t="s">
        <v>352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8" t="s">
        <v>16</v>
      </c>
      <c r="B1" s="153" t="s">
        <v>169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</row>
    <row r="2" spans="1:2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</row>
    <row r="3" spans="1:25" ht="15" customHeight="1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 t="s">
        <v>15</v>
      </c>
      <c r="W3" s="151"/>
      <c r="X3" s="151"/>
      <c r="Y3" s="151"/>
    </row>
    <row r="4" spans="1:25" ht="15" customHeight="1" x14ac:dyDescent="0.2">
      <c r="A4" s="148"/>
      <c r="B4" s="151" t="s">
        <v>0</v>
      </c>
      <c r="C4" s="151"/>
      <c r="D4" s="151"/>
      <c r="E4" s="151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</row>
    <row r="5" spans="1:25" ht="32.2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3" t="s">
        <v>353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3" t="s">
        <v>354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3" t="s">
        <v>355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48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356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358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359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360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361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362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363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8" t="s">
        <v>16</v>
      </c>
      <c r="B1" s="153" t="s">
        <v>201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</row>
    <row r="2" spans="1:25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</row>
    <row r="3" spans="1:25" ht="15" customHeight="1" x14ac:dyDescent="0.2">
      <c r="A3" s="148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 t="s">
        <v>15</v>
      </c>
      <c r="W3" s="151"/>
      <c r="X3" s="151"/>
      <c r="Y3" s="151"/>
    </row>
    <row r="4" spans="1:25" ht="15" customHeight="1" x14ac:dyDescent="0.2">
      <c r="A4" s="148"/>
      <c r="B4" s="151" t="s">
        <v>0</v>
      </c>
      <c r="C4" s="151"/>
      <c r="D4" s="151"/>
      <c r="E4" s="151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</row>
    <row r="5" spans="1:25" ht="32.2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364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365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76" t="s">
        <v>16</v>
      </c>
      <c r="B1" s="153" t="s">
        <v>366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6" t="s">
        <v>16</v>
      </c>
      <c r="B1" s="153" t="s">
        <v>367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6" t="s">
        <v>16</v>
      </c>
      <c r="B1" s="153" t="s">
        <v>368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76" t="s">
        <v>16</v>
      </c>
      <c r="B1" s="153" t="s">
        <v>369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76" t="s">
        <v>16</v>
      </c>
      <c r="B1" s="153" t="s">
        <v>370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50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50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50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50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50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50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371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373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372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374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372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48" t="s">
        <v>16</v>
      </c>
      <c r="B1" s="153" t="s">
        <v>240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</row>
    <row r="2" spans="1:31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</row>
    <row r="3" spans="1:31" ht="15" customHeight="1" x14ac:dyDescent="0.2">
      <c r="A3" s="148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1" t="s">
        <v>15</v>
      </c>
      <c r="AC3" s="151"/>
      <c r="AD3" s="151"/>
      <c r="AE3" s="151"/>
    </row>
    <row r="4" spans="1:31" ht="15" customHeight="1" x14ac:dyDescent="0.2">
      <c r="A4" s="148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8" t="s">
        <v>10</v>
      </c>
      <c r="AC5" s="148"/>
      <c r="AD5" s="148" t="s">
        <v>11</v>
      </c>
      <c r="AE5" s="148"/>
    </row>
    <row r="6" spans="1:31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76" t="s">
        <v>16</v>
      </c>
      <c r="B1" s="153" t="s">
        <v>375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50" s="1" customFormat="1" ht="12.75" x14ac:dyDescent="0.2">
      <c r="A2" s="176"/>
      <c r="B2" s="152" t="s">
        <v>372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50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50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50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50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50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76" t="s">
        <v>16</v>
      </c>
      <c r="B1" s="153" t="s">
        <v>376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372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3" t="s">
        <v>378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</row>
    <row r="2" spans="1:43" s="1" customFormat="1" ht="12.75" x14ac:dyDescent="0.2">
      <c r="A2" s="176"/>
      <c r="B2" s="152" t="s">
        <v>372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</row>
    <row r="3" spans="1:43" s="1" customFormat="1" ht="12.75" x14ac:dyDescent="0.2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 t="s">
        <v>15</v>
      </c>
      <c r="AI3" s="151"/>
      <c r="AJ3" s="151"/>
      <c r="AK3" s="151"/>
      <c r="AL3" s="151" t="s">
        <v>294</v>
      </c>
      <c r="AM3" s="151"/>
      <c r="AN3" s="151"/>
      <c r="AO3" s="151"/>
      <c r="AP3" s="151"/>
      <c r="AQ3" s="151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49" t="s">
        <v>1</v>
      </c>
      <c r="AI4" s="149"/>
      <c r="AJ4" s="149"/>
      <c r="AK4" s="149"/>
      <c r="AL4" s="149" t="s">
        <v>295</v>
      </c>
      <c r="AM4" s="149"/>
      <c r="AN4" s="149"/>
      <c r="AO4" s="149"/>
      <c r="AP4" s="149"/>
      <c r="AQ4" s="149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53" t="s">
        <v>379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</row>
    <row r="2" spans="1:45" x14ac:dyDescent="0.25">
      <c r="A2" s="176"/>
      <c r="B2" s="152" t="s">
        <v>372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</row>
    <row r="3" spans="1:45" x14ac:dyDescent="0.25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 t="s">
        <v>15</v>
      </c>
      <c r="AK3" s="151"/>
      <c r="AL3" s="151"/>
      <c r="AM3" s="151"/>
      <c r="AN3" s="151" t="s">
        <v>294</v>
      </c>
      <c r="AO3" s="151"/>
      <c r="AP3" s="151"/>
      <c r="AQ3" s="151"/>
      <c r="AR3" s="151"/>
      <c r="AS3" s="151"/>
    </row>
    <row r="4" spans="1:45" x14ac:dyDescent="0.25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49" t="s">
        <v>1</v>
      </c>
      <c r="AK4" s="149"/>
      <c r="AL4" s="149"/>
      <c r="AM4" s="149"/>
      <c r="AN4" s="149" t="s">
        <v>295</v>
      </c>
      <c r="AO4" s="149"/>
      <c r="AP4" s="149"/>
      <c r="AQ4" s="149"/>
      <c r="AR4" s="149"/>
      <c r="AS4" s="149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144" t="s">
        <v>386</v>
      </c>
      <c r="S8" s="144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144" t="s">
        <v>386</v>
      </c>
      <c r="S9" s="144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144" t="s">
        <v>386</v>
      </c>
      <c r="S10" s="144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144" t="s">
        <v>386</v>
      </c>
      <c r="S11" s="144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144" t="s">
        <v>386</v>
      </c>
      <c r="S12" s="144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144" t="s">
        <v>386</v>
      </c>
      <c r="S13" s="144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144" t="s">
        <v>386</v>
      </c>
      <c r="S14" s="144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144" t="s">
        <v>386</v>
      </c>
      <c r="S15" s="144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144" t="s">
        <v>386</v>
      </c>
      <c r="S16" s="144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144" t="s">
        <v>386</v>
      </c>
      <c r="S17" s="144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144" t="s">
        <v>386</v>
      </c>
      <c r="S18" s="144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144" t="s">
        <v>386</v>
      </c>
      <c r="S19" s="144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144" t="s">
        <v>386</v>
      </c>
      <c r="S20" s="144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144" t="s">
        <v>386</v>
      </c>
      <c r="S21" s="144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125">
        <v>1.36</v>
      </c>
      <c r="S22" s="125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125">
        <v>2.71</v>
      </c>
      <c r="S23" s="125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125">
        <v>5.28</v>
      </c>
      <c r="S24" s="125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125">
        <v>5.3</v>
      </c>
      <c r="S25" s="125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125">
        <v>4.7</v>
      </c>
      <c r="S26" s="125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125">
        <v>5.08</v>
      </c>
      <c r="S27" s="125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125">
        <v>5.23</v>
      </c>
      <c r="S28" s="125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125">
        <v>5.92</v>
      </c>
      <c r="S29" s="125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125">
        <v>6.86</v>
      </c>
      <c r="S30" s="125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125">
        <v>7.01</v>
      </c>
      <c r="S31" s="125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125">
        <v>6.87</v>
      </c>
      <c r="S32" s="125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125">
        <v>6.51</v>
      </c>
      <c r="S33" s="125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125">
        <v>6.31</v>
      </c>
      <c r="S34" s="125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125">
        <v>7.06</v>
      </c>
      <c r="S35" s="125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125">
        <v>7.39</v>
      </c>
      <c r="S36" s="125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125">
        <v>8.25</v>
      </c>
      <c r="S37" s="125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125">
        <v>8.34</v>
      </c>
      <c r="S38" s="125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53" t="s">
        <v>380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</row>
    <row r="2" spans="1:45" x14ac:dyDescent="0.25">
      <c r="A2" s="176"/>
      <c r="B2" s="152" t="s">
        <v>372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</row>
    <row r="3" spans="1:45" x14ac:dyDescent="0.25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 t="s">
        <v>15</v>
      </c>
      <c r="AK3" s="151"/>
      <c r="AL3" s="151"/>
      <c r="AM3" s="151"/>
      <c r="AN3" s="151" t="s">
        <v>294</v>
      </c>
      <c r="AO3" s="151"/>
      <c r="AP3" s="151"/>
      <c r="AQ3" s="151"/>
      <c r="AR3" s="151"/>
      <c r="AS3" s="151"/>
    </row>
    <row r="4" spans="1:45" x14ac:dyDescent="0.25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49" t="s">
        <v>1</v>
      </c>
      <c r="AK4" s="149"/>
      <c r="AL4" s="149"/>
      <c r="AM4" s="149"/>
      <c r="AN4" s="149" t="s">
        <v>295</v>
      </c>
      <c r="AO4" s="149"/>
      <c r="AP4" s="149"/>
      <c r="AQ4" s="149"/>
      <c r="AR4" s="149"/>
      <c r="AS4" s="149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125">
        <v>8</v>
      </c>
      <c r="S8" s="125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125">
        <v>7.01</v>
      </c>
      <c r="S9" s="125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125">
        <v>7.93</v>
      </c>
      <c r="S10" s="125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125">
        <v>8.27</v>
      </c>
      <c r="S11" s="125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125">
        <v>8.44</v>
      </c>
      <c r="S12" s="125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125">
        <v>8.81</v>
      </c>
      <c r="S13" s="125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125">
        <v>9.1300000000000008</v>
      </c>
      <c r="S14" s="125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125">
        <v>8.82</v>
      </c>
      <c r="S15" s="125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125">
        <v>7.92</v>
      </c>
      <c r="S16" s="125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125">
        <v>8.42</v>
      </c>
      <c r="S17" s="125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125">
        <v>8.5299999999999994</v>
      </c>
      <c r="S18" s="125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125">
        <v>9.56</v>
      </c>
      <c r="S19" s="125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125">
        <v>10.039999999999999</v>
      </c>
      <c r="S20" s="125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125">
        <v>9.7799999999999994</v>
      </c>
      <c r="S21" s="125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125">
        <v>9.6999999999999993</v>
      </c>
      <c r="S22" s="125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125">
        <v>8.8699999999999992</v>
      </c>
      <c r="S23" s="125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125">
        <v>8.9</v>
      </c>
      <c r="S24" s="125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125">
        <v>9.1199999999999992</v>
      </c>
      <c r="S25" s="125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125">
        <v>9.99</v>
      </c>
      <c r="S26" s="125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125">
        <v>11.21</v>
      </c>
      <c r="S27" s="125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125">
        <v>9.75</v>
      </c>
      <c r="S28" s="125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125">
        <v>10.050000000000001</v>
      </c>
      <c r="S29" s="125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125">
        <v>9.69</v>
      </c>
      <c r="S30" s="125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125">
        <v>10.119999999999999</v>
      </c>
      <c r="S31" s="125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125">
        <v>10.25</v>
      </c>
      <c r="S32" s="125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125">
        <v>11.54</v>
      </c>
      <c r="S33" s="125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125">
        <v>13.44</v>
      </c>
      <c r="S34" s="125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125">
        <v>12.24</v>
      </c>
      <c r="S35" s="125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125">
        <v>10.81</v>
      </c>
      <c r="S36" s="125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125">
        <v>11.71</v>
      </c>
      <c r="S37" s="125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8"/>
      <c r="S39" s="138"/>
      <c r="T39" s="137"/>
      <c r="U39" s="137"/>
      <c r="V39" s="137"/>
      <c r="W39" s="137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</row>
    <row r="40" spans="1:45" x14ac:dyDescent="0.25">
      <c r="A40" s="102" t="s">
        <v>19</v>
      </c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s="129" customFormat="1" x14ac:dyDescent="0.25">
      <c r="A51" s="130" t="s">
        <v>383</v>
      </c>
      <c r="B51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53" t="s">
        <v>384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</row>
    <row r="2" spans="1:45" x14ac:dyDescent="0.25">
      <c r="A2" s="176"/>
      <c r="B2" s="152" t="s">
        <v>372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</row>
    <row r="3" spans="1:45" x14ac:dyDescent="0.25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 t="s">
        <v>15</v>
      </c>
      <c r="AK3" s="151"/>
      <c r="AL3" s="151"/>
      <c r="AM3" s="151"/>
      <c r="AN3" s="151" t="s">
        <v>294</v>
      </c>
      <c r="AO3" s="151"/>
      <c r="AP3" s="151"/>
      <c r="AQ3" s="151"/>
      <c r="AR3" s="151"/>
      <c r="AS3" s="151"/>
    </row>
    <row r="4" spans="1:45" x14ac:dyDescent="0.25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49" t="s">
        <v>1</v>
      </c>
      <c r="AK4" s="149"/>
      <c r="AL4" s="149"/>
      <c r="AM4" s="149"/>
      <c r="AN4" s="149" t="s">
        <v>295</v>
      </c>
      <c r="AO4" s="149"/>
      <c r="AP4" s="149"/>
      <c r="AQ4" s="149"/>
      <c r="AR4" s="149"/>
      <c r="AS4" s="149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34" t="s">
        <v>12</v>
      </c>
      <c r="C7" s="134" t="s">
        <v>13</v>
      </c>
      <c r="D7" s="134" t="s">
        <v>12</v>
      </c>
      <c r="E7" s="134" t="s">
        <v>13</v>
      </c>
      <c r="F7" s="134" t="s">
        <v>12</v>
      </c>
      <c r="G7" s="134" t="s">
        <v>13</v>
      </c>
      <c r="H7" s="134" t="s">
        <v>12</v>
      </c>
      <c r="I7" s="134" t="s">
        <v>13</v>
      </c>
      <c r="J7" s="134" t="s">
        <v>12</v>
      </c>
      <c r="K7" s="134" t="s">
        <v>13</v>
      </c>
      <c r="L7" s="134" t="s">
        <v>12</v>
      </c>
      <c r="M7" s="134" t="s">
        <v>13</v>
      </c>
      <c r="N7" s="134" t="s">
        <v>12</v>
      </c>
      <c r="O7" s="134" t="s">
        <v>13</v>
      </c>
      <c r="P7" s="135" t="s">
        <v>12</v>
      </c>
      <c r="Q7" s="135" t="s">
        <v>13</v>
      </c>
      <c r="R7" s="124" t="s">
        <v>381</v>
      </c>
      <c r="S7" s="124" t="s">
        <v>382</v>
      </c>
      <c r="T7" s="135" t="s">
        <v>12</v>
      </c>
      <c r="U7" s="135" t="s">
        <v>13</v>
      </c>
      <c r="V7" s="134" t="s">
        <v>12</v>
      </c>
      <c r="W7" s="134" t="s">
        <v>13</v>
      </c>
      <c r="X7" s="136" t="s">
        <v>12</v>
      </c>
      <c r="Y7" s="136" t="s">
        <v>13</v>
      </c>
      <c r="Z7" s="136" t="s">
        <v>12</v>
      </c>
      <c r="AA7" s="136" t="s">
        <v>13</v>
      </c>
      <c r="AB7" s="136" t="s">
        <v>12</v>
      </c>
      <c r="AC7" s="136" t="s">
        <v>13</v>
      </c>
      <c r="AD7" s="136" t="s">
        <v>12</v>
      </c>
      <c r="AE7" s="136" t="s">
        <v>13</v>
      </c>
      <c r="AF7" s="136" t="s">
        <v>12</v>
      </c>
      <c r="AG7" s="136" t="s">
        <v>13</v>
      </c>
      <c r="AH7" s="136" t="s">
        <v>12</v>
      </c>
      <c r="AI7" s="136" t="s">
        <v>13</v>
      </c>
      <c r="AJ7" s="134" t="s">
        <v>12</v>
      </c>
      <c r="AK7" s="134" t="s">
        <v>13</v>
      </c>
      <c r="AL7" s="134" t="s">
        <v>12</v>
      </c>
      <c r="AM7" s="134" t="s">
        <v>13</v>
      </c>
      <c r="AN7" s="136" t="s">
        <v>12</v>
      </c>
      <c r="AO7" s="136" t="s">
        <v>13</v>
      </c>
      <c r="AP7" s="134" t="s">
        <v>12</v>
      </c>
      <c r="AQ7" s="134" t="s">
        <v>13</v>
      </c>
      <c r="AR7" s="134" t="s">
        <v>12</v>
      </c>
      <c r="AS7" s="134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125">
        <v>12.52</v>
      </c>
      <c r="S8" s="125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125">
        <v>11.64</v>
      </c>
      <c r="S9" s="125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125">
        <v>13.18</v>
      </c>
      <c r="S10" s="125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125">
        <v>14.82</v>
      </c>
      <c r="S11" s="125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125">
        <v>16.73</v>
      </c>
      <c r="S12" s="125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125">
        <v>13.82</v>
      </c>
      <c r="S13" s="125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125">
        <v>11.81</v>
      </c>
      <c r="S14" s="125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125">
        <v>11.74</v>
      </c>
      <c r="S15" s="125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125">
        <v>11.43</v>
      </c>
      <c r="S16" s="125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125">
        <v>10.8</v>
      </c>
      <c r="S17" s="125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125">
        <v>13.25</v>
      </c>
      <c r="S18" s="125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125">
        <v>13.43</v>
      </c>
      <c r="S19" s="125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125">
        <v>12.62</v>
      </c>
      <c r="S20" s="125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125">
        <v>11.64</v>
      </c>
      <c r="S21" s="125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125">
        <v>12.49</v>
      </c>
      <c r="S22" s="125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125">
        <v>13.3</v>
      </c>
      <c r="S23" s="125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125">
        <v>15.65</v>
      </c>
      <c r="S24" s="125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125">
        <v>18.32</v>
      </c>
      <c r="S25" s="125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125">
        <v>14.96</v>
      </c>
      <c r="S26" s="125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125">
        <v>8.1</v>
      </c>
      <c r="S27" s="125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125">
        <v>12.19</v>
      </c>
      <c r="S28" s="125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125">
        <v>15.54</v>
      </c>
      <c r="S29" s="125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125">
        <v>16.78</v>
      </c>
      <c r="S30" s="125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125">
        <v>16.7</v>
      </c>
      <c r="S31" s="125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125">
        <v>17.579999999999998</v>
      </c>
      <c r="S32" s="125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125">
        <v>19.41</v>
      </c>
      <c r="S33" s="125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125">
        <v>16.21</v>
      </c>
      <c r="S34" s="125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125">
        <v>13.71</v>
      </c>
      <c r="S35" s="125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125">
        <v>13.74</v>
      </c>
      <c r="S36" s="125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125">
        <v>13.86</v>
      </c>
      <c r="S37" s="125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125">
        <v>15.33</v>
      </c>
      <c r="S38" s="125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T8" sqref="T8:U37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8" max="18" width="14.85546875" style="129" customWidth="1"/>
    <col min="19" max="19" width="17.7109375" style="129" customWidth="1"/>
    <col min="21" max="21" width="9.5703125" bestFit="1" customWidth="1"/>
    <col min="23" max="23" width="9.5703125" bestFit="1" customWidth="1"/>
    <col min="37" max="37" width="9.5703125" bestFit="1" customWidth="1"/>
    <col min="41" max="41" width="11.5703125" bestFit="1" customWidth="1"/>
    <col min="43" max="43" width="11.5703125" bestFit="1" customWidth="1"/>
    <col min="45" max="45" width="9.5703125" bestFit="1" customWidth="1"/>
  </cols>
  <sheetData>
    <row r="1" spans="1:45" x14ac:dyDescent="0.25">
      <c r="A1" s="176" t="s">
        <v>16</v>
      </c>
      <c r="B1" s="153" t="s">
        <v>387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</row>
    <row r="2" spans="1:45" x14ac:dyDescent="0.25">
      <c r="A2" s="176"/>
      <c r="B2" s="152" t="s">
        <v>372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</row>
    <row r="3" spans="1:45" x14ac:dyDescent="0.25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 t="s">
        <v>15</v>
      </c>
      <c r="AK3" s="151"/>
      <c r="AL3" s="151"/>
      <c r="AM3" s="151"/>
      <c r="AN3" s="151" t="s">
        <v>294</v>
      </c>
      <c r="AO3" s="151"/>
      <c r="AP3" s="151"/>
      <c r="AQ3" s="151"/>
      <c r="AR3" s="151"/>
      <c r="AS3" s="151"/>
    </row>
    <row r="4" spans="1:45" x14ac:dyDescent="0.25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49" t="s">
        <v>1</v>
      </c>
      <c r="AK4" s="149"/>
      <c r="AL4" s="149"/>
      <c r="AM4" s="149"/>
      <c r="AN4" s="149" t="s">
        <v>295</v>
      </c>
      <c r="AO4" s="149"/>
      <c r="AP4" s="149"/>
      <c r="AQ4" s="149"/>
      <c r="AR4" s="149"/>
      <c r="AS4" s="149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31" t="s">
        <v>12</v>
      </c>
      <c r="C7" s="131" t="s">
        <v>13</v>
      </c>
      <c r="D7" s="131" t="s">
        <v>12</v>
      </c>
      <c r="E7" s="131" t="s">
        <v>13</v>
      </c>
      <c r="F7" s="131" t="s">
        <v>12</v>
      </c>
      <c r="G7" s="131" t="s">
        <v>13</v>
      </c>
      <c r="H7" s="131" t="s">
        <v>12</v>
      </c>
      <c r="I7" s="131" t="s">
        <v>13</v>
      </c>
      <c r="J7" s="131" t="s">
        <v>12</v>
      </c>
      <c r="K7" s="131" t="s">
        <v>13</v>
      </c>
      <c r="L7" s="131" t="s">
        <v>12</v>
      </c>
      <c r="M7" s="131" t="s">
        <v>13</v>
      </c>
      <c r="N7" s="131" t="s">
        <v>12</v>
      </c>
      <c r="O7" s="131" t="s">
        <v>13</v>
      </c>
      <c r="P7" s="132" t="s">
        <v>12</v>
      </c>
      <c r="Q7" s="132" t="s">
        <v>13</v>
      </c>
      <c r="R7" s="124" t="s">
        <v>381</v>
      </c>
      <c r="S7" s="124" t="s">
        <v>382</v>
      </c>
      <c r="T7" s="132" t="s">
        <v>12</v>
      </c>
      <c r="U7" s="132" t="s">
        <v>13</v>
      </c>
      <c r="V7" s="131" t="s">
        <v>12</v>
      </c>
      <c r="W7" s="131" t="s">
        <v>13</v>
      </c>
      <c r="X7" s="133" t="s">
        <v>12</v>
      </c>
      <c r="Y7" s="133" t="s">
        <v>13</v>
      </c>
      <c r="Z7" s="133" t="s">
        <v>12</v>
      </c>
      <c r="AA7" s="133" t="s">
        <v>13</v>
      </c>
      <c r="AB7" s="133" t="s">
        <v>12</v>
      </c>
      <c r="AC7" s="133" t="s">
        <v>13</v>
      </c>
      <c r="AD7" s="133" t="s">
        <v>12</v>
      </c>
      <c r="AE7" s="133" t="s">
        <v>13</v>
      </c>
      <c r="AF7" s="133" t="s">
        <v>12</v>
      </c>
      <c r="AG7" s="133" t="s">
        <v>13</v>
      </c>
      <c r="AH7" s="133" t="s">
        <v>12</v>
      </c>
      <c r="AI7" s="133" t="s">
        <v>13</v>
      </c>
      <c r="AJ7" s="131" t="s">
        <v>12</v>
      </c>
      <c r="AK7" s="131" t="s">
        <v>13</v>
      </c>
      <c r="AL7" s="131" t="s">
        <v>12</v>
      </c>
      <c r="AM7" s="131" t="s">
        <v>13</v>
      </c>
      <c r="AN7" s="133" t="s">
        <v>12</v>
      </c>
      <c r="AO7" s="133" t="s">
        <v>13</v>
      </c>
      <c r="AP7" s="131" t="s">
        <v>12</v>
      </c>
      <c r="AQ7" s="131" t="s">
        <v>13</v>
      </c>
      <c r="AR7" s="131" t="s">
        <v>12</v>
      </c>
      <c r="AS7" s="131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125">
        <v>16.760000000000002</v>
      </c>
      <c r="S8" s="125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125">
        <v>17.89</v>
      </c>
      <c r="S9" s="125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125">
        <v>16.579999999999998</v>
      </c>
      <c r="S10" s="125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125">
        <v>14.78</v>
      </c>
      <c r="S11" s="125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125">
        <v>15.12</v>
      </c>
      <c r="S12" s="125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125">
        <v>14.62</v>
      </c>
      <c r="S13" s="125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125">
        <v>16.11</v>
      </c>
      <c r="S14" s="125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125">
        <v>17.55</v>
      </c>
      <c r="S15" s="125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125">
        <v>17.66</v>
      </c>
      <c r="S16" s="125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125">
        <v>16.079999999999998</v>
      </c>
      <c r="S17" s="125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125">
        <v>14.08</v>
      </c>
      <c r="S18" s="125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125">
        <v>14.35</v>
      </c>
      <c r="S19" s="125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125">
        <v>14.78</v>
      </c>
      <c r="S20" s="125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125">
        <v>15.56</v>
      </c>
      <c r="S21" s="125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125">
        <v>17.59</v>
      </c>
      <c r="S22" s="125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125">
        <v>17.86</v>
      </c>
      <c r="S23" s="125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125">
        <v>16.63</v>
      </c>
      <c r="S24" s="125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125">
        <v>15.05</v>
      </c>
      <c r="S25" s="125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125">
        <v>14.9</v>
      </c>
      <c r="S26" s="125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125">
        <v>15.42</v>
      </c>
      <c r="S27" s="125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125">
        <v>17.45</v>
      </c>
      <c r="S28" s="125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125">
        <v>19.850000000000001</v>
      </c>
      <c r="S29" s="125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125">
        <v>20.48</v>
      </c>
      <c r="S30" s="125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125">
        <v>18.52</v>
      </c>
      <c r="S31" s="125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125">
        <v>17.010000000000002</v>
      </c>
      <c r="S32" s="125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125">
        <v>17.940000000000001</v>
      </c>
      <c r="S33" s="125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2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125">
        <v>17.82</v>
      </c>
      <c r="S34" s="125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2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125">
        <v>18.190000000000001</v>
      </c>
      <c r="S35" s="125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2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125">
        <v>19.89</v>
      </c>
      <c r="S36" s="125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2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125">
        <v>21.2</v>
      </c>
      <c r="S37" s="125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2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25">
      <c r="A39" s="101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6"/>
      <c r="S39" s="126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</row>
    <row r="40" spans="1:45" x14ac:dyDescent="0.2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27"/>
      <c r="S40" s="127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s="129" customFormat="1" x14ac:dyDescent="0.25">
      <c r="A51" s="130" t="s">
        <v>383</v>
      </c>
      <c r="B51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S45"/>
  <sheetViews>
    <sheetView tabSelected="1" workbookViewId="0">
      <pane xSplit="1" ySplit="7" topLeftCell="T27" activePane="bottomRight" state="frozen"/>
      <selection pane="topRight" activeCell="B1" sqref="B1"/>
      <selection pane="bottomLeft" activeCell="A8" sqref="A8"/>
      <selection pane="bottomRight" activeCell="X32" sqref="X32:AI32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8" max="18" width="14.85546875" style="129" customWidth="1"/>
    <col min="19" max="19" width="17.7109375" style="129" customWidth="1"/>
    <col min="21" max="21" width="9.5703125" bestFit="1" customWidth="1"/>
    <col min="23" max="23" width="9.5703125" bestFit="1" customWidth="1"/>
    <col min="37" max="37" width="9.5703125" bestFit="1" customWidth="1"/>
    <col min="41" max="41" width="11.5703125" bestFit="1" customWidth="1"/>
    <col min="43" max="43" width="11.5703125" bestFit="1" customWidth="1"/>
    <col min="45" max="45" width="9.5703125" bestFit="1" customWidth="1"/>
  </cols>
  <sheetData>
    <row r="1" spans="1:45" x14ac:dyDescent="0.25">
      <c r="A1" s="176" t="s">
        <v>16</v>
      </c>
      <c r="B1" s="153" t="s">
        <v>388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</row>
    <row r="2" spans="1:45" x14ac:dyDescent="0.25">
      <c r="A2" s="176"/>
      <c r="B2" s="152" t="s">
        <v>372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</row>
    <row r="3" spans="1:45" x14ac:dyDescent="0.25">
      <c r="A3" s="176"/>
      <c r="B3" s="151" t="s">
        <v>14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 t="s">
        <v>15</v>
      </c>
      <c r="AK3" s="151"/>
      <c r="AL3" s="151"/>
      <c r="AM3" s="151"/>
      <c r="AN3" s="151" t="s">
        <v>294</v>
      </c>
      <c r="AO3" s="151"/>
      <c r="AP3" s="151"/>
      <c r="AQ3" s="151"/>
      <c r="AR3" s="151"/>
      <c r="AS3" s="151"/>
    </row>
    <row r="4" spans="1:45" x14ac:dyDescent="0.25">
      <c r="A4" s="176"/>
      <c r="B4" s="165" t="s">
        <v>0</v>
      </c>
      <c r="C4" s="165"/>
      <c r="D4" s="165"/>
      <c r="E4" s="165"/>
      <c r="F4" s="149" t="s">
        <v>1</v>
      </c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49" t="s">
        <v>1</v>
      </c>
      <c r="AK4" s="149"/>
      <c r="AL4" s="149"/>
      <c r="AM4" s="149"/>
      <c r="AN4" s="149" t="s">
        <v>295</v>
      </c>
      <c r="AO4" s="149"/>
      <c r="AP4" s="149"/>
      <c r="AQ4" s="149"/>
      <c r="AR4" s="149"/>
      <c r="AS4" s="149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5" t="s">
        <v>12</v>
      </c>
      <c r="C7" s="145" t="s">
        <v>13</v>
      </c>
      <c r="D7" s="145" t="s">
        <v>12</v>
      </c>
      <c r="E7" s="145" t="s">
        <v>13</v>
      </c>
      <c r="F7" s="145" t="s">
        <v>12</v>
      </c>
      <c r="G7" s="145" t="s">
        <v>13</v>
      </c>
      <c r="H7" s="145" t="s">
        <v>12</v>
      </c>
      <c r="I7" s="145" t="s">
        <v>13</v>
      </c>
      <c r="J7" s="145" t="s">
        <v>12</v>
      </c>
      <c r="K7" s="145" t="s">
        <v>13</v>
      </c>
      <c r="L7" s="145" t="s">
        <v>12</v>
      </c>
      <c r="M7" s="145" t="s">
        <v>13</v>
      </c>
      <c r="N7" s="145" t="s">
        <v>12</v>
      </c>
      <c r="O7" s="145" t="s">
        <v>13</v>
      </c>
      <c r="P7" s="146" t="s">
        <v>12</v>
      </c>
      <c r="Q7" s="146" t="s">
        <v>13</v>
      </c>
      <c r="R7" s="124" t="s">
        <v>381</v>
      </c>
      <c r="S7" s="124" t="s">
        <v>382</v>
      </c>
      <c r="T7" s="146" t="s">
        <v>12</v>
      </c>
      <c r="U7" s="146" t="s">
        <v>13</v>
      </c>
      <c r="V7" s="145" t="s">
        <v>12</v>
      </c>
      <c r="W7" s="145" t="s">
        <v>13</v>
      </c>
      <c r="X7" s="147" t="s">
        <v>12</v>
      </c>
      <c r="Y7" s="147" t="s">
        <v>13</v>
      </c>
      <c r="Z7" s="147" t="s">
        <v>12</v>
      </c>
      <c r="AA7" s="147" t="s">
        <v>13</v>
      </c>
      <c r="AB7" s="147" t="s">
        <v>12</v>
      </c>
      <c r="AC7" s="147" t="s">
        <v>13</v>
      </c>
      <c r="AD7" s="147" t="s">
        <v>12</v>
      </c>
      <c r="AE7" s="147" t="s">
        <v>13</v>
      </c>
      <c r="AF7" s="147" t="s">
        <v>12</v>
      </c>
      <c r="AG7" s="147" t="s">
        <v>13</v>
      </c>
      <c r="AH7" s="147" t="s">
        <v>12</v>
      </c>
      <c r="AI7" s="147" t="s">
        <v>13</v>
      </c>
      <c r="AJ7" s="145" t="s">
        <v>12</v>
      </c>
      <c r="AK7" s="145" t="s">
        <v>13</v>
      </c>
      <c r="AL7" s="145" t="s">
        <v>12</v>
      </c>
      <c r="AM7" s="145" t="s">
        <v>13</v>
      </c>
      <c r="AN7" s="147" t="s">
        <v>12</v>
      </c>
      <c r="AO7" s="147" t="s">
        <v>13</v>
      </c>
      <c r="AP7" s="145" t="s">
        <v>12</v>
      </c>
      <c r="AQ7" s="145" t="s">
        <v>13</v>
      </c>
      <c r="AR7" s="145" t="s">
        <v>12</v>
      </c>
      <c r="AS7" s="145" t="s">
        <v>13</v>
      </c>
    </row>
    <row r="8" spans="1:45" x14ac:dyDescent="0.2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125">
        <v>19.329999999999998</v>
      </c>
      <c r="S8" s="125">
        <v>0.04</v>
      </c>
      <c r="T8" s="98">
        <v>103.54</v>
      </c>
      <c r="U8" s="98">
        <v>6621.58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2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125">
        <v>16.97</v>
      </c>
      <c r="S9" s="125">
        <v>0.03</v>
      </c>
      <c r="T9" s="98">
        <v>102.83</v>
      </c>
      <c r="U9" s="98">
        <v>6577.02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2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125">
        <v>15.83</v>
      </c>
      <c r="S10" s="125">
        <v>0.04</v>
      </c>
      <c r="T10" s="98">
        <v>104.05</v>
      </c>
      <c r="U10" s="98">
        <v>6250.25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2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125">
        <v>16.54</v>
      </c>
      <c r="S11" s="125">
        <v>0.04</v>
      </c>
      <c r="T11" s="98">
        <v>100.56</v>
      </c>
      <c r="U11" s="98">
        <v>6019.97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2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125">
        <v>17.309999999999999</v>
      </c>
      <c r="S12" s="125">
        <v>0.04</v>
      </c>
      <c r="T12" s="98">
        <v>68.78</v>
      </c>
      <c r="U12" s="98">
        <v>3876.61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2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125">
        <v>18.920000000000002</v>
      </c>
      <c r="S13" s="125">
        <v>0.04</v>
      </c>
      <c r="T13" s="98">
        <v>94.18</v>
      </c>
      <c r="U13" s="98">
        <v>5091.99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125">
        <v>19.04</v>
      </c>
      <c r="S14" s="125">
        <v>0.04</v>
      </c>
      <c r="T14" s="98">
        <v>82.11</v>
      </c>
      <c r="U14" s="98">
        <v>3947.24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125">
        <v>17.05</v>
      </c>
      <c r="S15" s="125">
        <v>0.04</v>
      </c>
      <c r="T15" s="98">
        <v>102.66</v>
      </c>
      <c r="U15" s="98">
        <v>5566.69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2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125">
        <v>15.67</v>
      </c>
      <c r="S16" s="125">
        <v>0.03</v>
      </c>
      <c r="T16" s="98">
        <v>98</v>
      </c>
      <c r="U16" s="98">
        <v>5080.8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2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125">
        <v>16.16</v>
      </c>
      <c r="S17" s="125">
        <v>0.04</v>
      </c>
      <c r="T17" s="98">
        <v>99.33</v>
      </c>
      <c r="U17" s="98">
        <v>4970.7700000000004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2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125">
        <v>16.739999999999998</v>
      </c>
      <c r="S18" s="125">
        <v>0.03</v>
      </c>
      <c r="T18" s="98">
        <v>92.33</v>
      </c>
      <c r="U18" s="98">
        <v>4119.5600000000004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2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125">
        <v>18.96</v>
      </c>
      <c r="S19" s="125">
        <v>0.04</v>
      </c>
      <c r="T19" s="98">
        <v>91.75</v>
      </c>
      <c r="U19" s="98">
        <v>4057.8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2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125">
        <v>20.43</v>
      </c>
      <c r="S20" s="125">
        <v>0.04</v>
      </c>
      <c r="T20" s="98">
        <v>82.57</v>
      </c>
      <c r="U20" s="98">
        <v>3359.74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125">
        <v>20.64</v>
      </c>
      <c r="S21" s="125">
        <v>0.04</v>
      </c>
      <c r="T21" s="98">
        <v>69.52</v>
      </c>
      <c r="U21" s="98">
        <v>2319.56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125">
        <v>18.45</v>
      </c>
      <c r="S22" s="125">
        <v>0.04</v>
      </c>
      <c r="T22" s="98">
        <v>95.72</v>
      </c>
      <c r="U22" s="98">
        <v>3864.18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2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125">
        <v>16.46</v>
      </c>
      <c r="S23" s="125">
        <v>0.03</v>
      </c>
      <c r="T23" s="98">
        <v>87.34</v>
      </c>
      <c r="U23" s="98">
        <v>3467.26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2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125">
        <v>16.52</v>
      </c>
      <c r="S24" s="125">
        <v>0.04</v>
      </c>
      <c r="T24" s="98">
        <v>83.12</v>
      </c>
      <c r="U24" s="98">
        <v>3111.22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2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125">
        <v>16.38</v>
      </c>
      <c r="S25" s="125">
        <v>0.04</v>
      </c>
      <c r="T25" s="98">
        <v>81.52</v>
      </c>
      <c r="U25" s="98">
        <v>3147.36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2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125">
        <v>17.149999999999999</v>
      </c>
      <c r="S26" s="125">
        <v>0.04</v>
      </c>
      <c r="T26" s="98">
        <v>77.63</v>
      </c>
      <c r="U26" s="98">
        <v>3226.03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25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125">
        <v>20.059999999999999</v>
      </c>
      <c r="S27" s="125">
        <v>0.04</v>
      </c>
      <c r="T27" s="98">
        <v>74.64</v>
      </c>
      <c r="U27" s="98">
        <v>3535.12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125">
        <v>19.73</v>
      </c>
      <c r="S28" s="125">
        <v>0.04</v>
      </c>
      <c r="T28" s="98">
        <v>64.180000000000007</v>
      </c>
      <c r="U28" s="98">
        <v>2737.56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46013</v>
      </c>
      <c r="B29" s="98">
        <v>12.857570000000001</v>
      </c>
      <c r="C29" s="98">
        <v>900092.21094438399</v>
      </c>
      <c r="D29" s="98">
        <v>272.46665999999999</v>
      </c>
      <c r="E29" s="98">
        <v>157650.55225203402</v>
      </c>
      <c r="F29" s="98">
        <v>0.55700000000000005</v>
      </c>
      <c r="G29" s="98">
        <v>19.18</v>
      </c>
      <c r="H29" s="98">
        <v>6853.16</v>
      </c>
      <c r="I29" s="98">
        <v>87815.07</v>
      </c>
      <c r="J29" s="98">
        <v>123.66</v>
      </c>
      <c r="K29" s="98">
        <v>21812.720000000001</v>
      </c>
      <c r="L29" s="98">
        <v>99.04</v>
      </c>
      <c r="M29" s="98">
        <v>7814.8899999999994</v>
      </c>
      <c r="N29" s="98">
        <v>56.17</v>
      </c>
      <c r="O29" s="98">
        <v>5844.39</v>
      </c>
      <c r="P29" s="98">
        <v>115.88</v>
      </c>
      <c r="Q29" s="98">
        <v>222.22</v>
      </c>
      <c r="R29" s="125">
        <v>18.63</v>
      </c>
      <c r="S29" s="125">
        <v>0.04</v>
      </c>
      <c r="T29" s="98">
        <v>80.680000000000007</v>
      </c>
      <c r="U29" s="98">
        <v>3766.73</v>
      </c>
      <c r="V29" s="49">
        <v>18.329999999999998</v>
      </c>
      <c r="W29" s="62">
        <v>22237.8</v>
      </c>
      <c r="X29" s="89">
        <v>51.859429999999996</v>
      </c>
      <c r="Y29" s="89">
        <v>2746.3971489</v>
      </c>
      <c r="Z29" s="89">
        <v>72.592710000000011</v>
      </c>
      <c r="AA29" s="89">
        <v>4863.9382900000001</v>
      </c>
      <c r="AB29" s="89">
        <v>29.736080000000001</v>
      </c>
      <c r="AC29" s="89">
        <v>968.08879679999995</v>
      </c>
      <c r="AD29" s="89">
        <v>11.24414</v>
      </c>
      <c r="AE29" s="89">
        <v>527.28564870000002</v>
      </c>
      <c r="AF29" s="89">
        <v>5.2321900000000001</v>
      </c>
      <c r="AG29" s="89">
        <v>32.787216199999996</v>
      </c>
      <c r="AH29" s="89">
        <v>1.3441400000000001</v>
      </c>
      <c r="AI29" s="89">
        <v>73.2856235</v>
      </c>
      <c r="AJ29" s="89">
        <v>77.959999999999994</v>
      </c>
      <c r="AK29" s="89">
        <v>3448.03</v>
      </c>
      <c r="AL29" s="89">
        <v>28.61</v>
      </c>
      <c r="AM29" s="89">
        <v>740.46</v>
      </c>
      <c r="AN29" s="66">
        <v>6.8140000000000006E-2</v>
      </c>
      <c r="AO29" s="62">
        <v>956930.81178699993</v>
      </c>
      <c r="AP29" s="66">
        <v>0.14763999999999999</v>
      </c>
      <c r="AQ29" s="49">
        <v>438598.37</v>
      </c>
      <c r="AR29" s="66">
        <v>3.5000000000000001E-3</v>
      </c>
      <c r="AS29" s="49">
        <v>30105</v>
      </c>
    </row>
    <row r="30" spans="1:45" x14ac:dyDescent="0.25">
      <c r="A30" s="100">
        <v>46014</v>
      </c>
      <c r="B30" s="98">
        <v>12.32921</v>
      </c>
      <c r="C30" s="98">
        <v>952530.34933393204</v>
      </c>
      <c r="D30" s="98">
        <v>290.44112999999999</v>
      </c>
      <c r="E30" s="98">
        <v>159848.970913834</v>
      </c>
      <c r="F30" s="98">
        <v>0.54700000000000004</v>
      </c>
      <c r="G30" s="98">
        <v>18.759999999999998</v>
      </c>
      <c r="H30" s="98">
        <v>6817.69</v>
      </c>
      <c r="I30" s="98">
        <v>84893.75</v>
      </c>
      <c r="J30" s="98">
        <v>120.66</v>
      </c>
      <c r="K30" s="98">
        <v>21504.21</v>
      </c>
      <c r="L30" s="98">
        <v>100.84</v>
      </c>
      <c r="M30" s="98">
        <v>10286.619999999999</v>
      </c>
      <c r="N30" s="98">
        <v>12.54</v>
      </c>
      <c r="O30" s="98">
        <v>4843.8</v>
      </c>
      <c r="P30" s="98">
        <v>119.41</v>
      </c>
      <c r="Q30" s="98">
        <v>232.36</v>
      </c>
      <c r="R30" s="125">
        <v>18.46</v>
      </c>
      <c r="S30" s="125">
        <v>0.04</v>
      </c>
      <c r="T30" s="98">
        <v>78.09</v>
      </c>
      <c r="U30" s="98">
        <v>3939.4</v>
      </c>
      <c r="V30" s="49">
        <v>19.48</v>
      </c>
      <c r="W30" s="62">
        <v>27401.32</v>
      </c>
      <c r="X30" s="89">
        <v>32.171689999999998</v>
      </c>
      <c r="Y30" s="89">
        <v>1728.4247271000004</v>
      </c>
      <c r="Z30" s="89">
        <v>46.680209999999995</v>
      </c>
      <c r="AA30" s="89">
        <v>2840.4353976000002</v>
      </c>
      <c r="AB30" s="89">
        <v>22.427030000000002</v>
      </c>
      <c r="AC30" s="89">
        <v>670.97926819999998</v>
      </c>
      <c r="AD30" s="89">
        <v>8.0771999999999995</v>
      </c>
      <c r="AE30" s="89">
        <v>393.20558819999997</v>
      </c>
      <c r="AF30" s="89">
        <v>8.4717099999999999</v>
      </c>
      <c r="AG30" s="89">
        <v>32.388821299999996</v>
      </c>
      <c r="AH30" s="89">
        <v>1.4104999999999999</v>
      </c>
      <c r="AI30" s="89">
        <v>78.607548800000004</v>
      </c>
      <c r="AJ30" s="89">
        <v>76.66</v>
      </c>
      <c r="AK30" s="89">
        <v>3363.75</v>
      </c>
      <c r="AL30" s="89">
        <v>26.92</v>
      </c>
      <c r="AM30" s="89">
        <v>696.01</v>
      </c>
      <c r="AN30" s="66">
        <v>6.3839999999999994E-2</v>
      </c>
      <c r="AO30" s="62">
        <v>929177.17113150004</v>
      </c>
      <c r="AP30" s="66">
        <v>0.17264499999999999</v>
      </c>
      <c r="AQ30" s="49">
        <v>526225</v>
      </c>
      <c r="AR30" s="66">
        <v>3.63E-3</v>
      </c>
      <c r="AS30" s="49">
        <v>24335</v>
      </c>
    </row>
    <row r="31" spans="1:45" x14ac:dyDescent="0.25">
      <c r="A31" s="100">
        <v>46015</v>
      </c>
      <c r="B31" s="98">
        <v>13.11134</v>
      </c>
      <c r="C31" s="98">
        <v>950200.36435138492</v>
      </c>
      <c r="D31" s="98">
        <v>290.27726999999999</v>
      </c>
      <c r="E31" s="98">
        <v>184950.78592540801</v>
      </c>
      <c r="F31" s="98">
        <v>0.58799999999999997</v>
      </c>
      <c r="G31" s="98">
        <v>19.790000000000003</v>
      </c>
      <c r="H31" s="98">
        <v>7039.48</v>
      </c>
      <c r="I31" s="98">
        <v>88007.46</v>
      </c>
      <c r="J31" s="98">
        <v>124.51</v>
      </c>
      <c r="K31" s="98">
        <v>22695.67</v>
      </c>
      <c r="L31" s="98">
        <v>77.94</v>
      </c>
      <c r="M31" s="98">
        <v>12139.84</v>
      </c>
      <c r="N31" s="98">
        <v>15.73</v>
      </c>
      <c r="O31" s="98">
        <v>5180.0600000000004</v>
      </c>
      <c r="P31" s="98">
        <v>128.43</v>
      </c>
      <c r="Q31" s="98">
        <v>245.87</v>
      </c>
      <c r="R31" s="125">
        <v>21.89</v>
      </c>
      <c r="S31" s="125">
        <v>0.04</v>
      </c>
      <c r="T31" s="98">
        <v>78.56</v>
      </c>
      <c r="U31" s="98">
        <v>3955.27</v>
      </c>
      <c r="V31" s="49">
        <v>18.239999999999998</v>
      </c>
      <c r="W31" s="62">
        <v>25868.17</v>
      </c>
      <c r="X31" s="89">
        <v>35.022860000000001</v>
      </c>
      <c r="Y31" s="89">
        <v>1805.0022666999998</v>
      </c>
      <c r="Z31" s="89">
        <v>46.977739999999997</v>
      </c>
      <c r="AA31" s="89">
        <v>2754.6373373000001</v>
      </c>
      <c r="AB31" s="89">
        <v>23.679069999999999</v>
      </c>
      <c r="AC31" s="89">
        <v>725.24380020000001</v>
      </c>
      <c r="AD31" s="89">
        <v>8.0547399999999989</v>
      </c>
      <c r="AE31" s="89">
        <v>397.0891226</v>
      </c>
      <c r="AF31" s="89">
        <v>8.531620000000002</v>
      </c>
      <c r="AG31" s="89">
        <v>30.772397900000001</v>
      </c>
      <c r="AH31" s="89">
        <v>1.6326800000000001</v>
      </c>
      <c r="AI31" s="89">
        <v>95.5121824</v>
      </c>
      <c r="AJ31" s="89">
        <v>80.5</v>
      </c>
      <c r="AK31" s="89">
        <v>3510.65</v>
      </c>
      <c r="AL31" s="89">
        <v>27.6</v>
      </c>
      <c r="AM31" s="89">
        <v>709.06</v>
      </c>
      <c r="AN31" s="66">
        <v>7.8409999999999994E-2</v>
      </c>
      <c r="AO31" s="62">
        <v>963398.3454777</v>
      </c>
      <c r="AP31" s="66">
        <v>0.144145</v>
      </c>
      <c r="AQ31" s="49">
        <v>453336.94</v>
      </c>
      <c r="AR31" s="66">
        <v>2.49E-3</v>
      </c>
      <c r="AS31" s="49">
        <v>16845</v>
      </c>
    </row>
    <row r="32" spans="1:45" x14ac:dyDescent="0.25">
      <c r="A32" s="100">
        <v>46016</v>
      </c>
      <c r="B32" s="98">
        <v>3.58419</v>
      </c>
      <c r="C32" s="98">
        <v>41970.235838846995</v>
      </c>
      <c r="D32" s="98">
        <v>184.97703000000001</v>
      </c>
      <c r="E32" s="98">
        <v>41900.539265628999</v>
      </c>
      <c r="F32" s="98">
        <v>0.58599999999999997</v>
      </c>
      <c r="G32" s="98">
        <v>20.23</v>
      </c>
      <c r="H32" s="98">
        <v>6658.87</v>
      </c>
      <c r="I32" s="98">
        <v>72641.649999999994</v>
      </c>
      <c r="J32" s="98">
        <v>101.27</v>
      </c>
      <c r="K32" s="98">
        <v>15123.55</v>
      </c>
      <c r="L32" s="98">
        <v>115.91999999999999</v>
      </c>
      <c r="M32" s="98">
        <v>2670.9700000000003</v>
      </c>
      <c r="N32" s="98">
        <v>30.56</v>
      </c>
      <c r="O32" s="98">
        <v>2782.25</v>
      </c>
      <c r="P32" s="98">
        <v>134.61000000000001</v>
      </c>
      <c r="Q32" s="98">
        <v>252.17</v>
      </c>
      <c r="R32" s="125">
        <v>23.11</v>
      </c>
      <c r="S32" s="125">
        <v>0.04</v>
      </c>
      <c r="T32" s="98">
        <v>71.739999999999995</v>
      </c>
      <c r="U32" s="98">
        <v>3302.78</v>
      </c>
      <c r="V32" s="49" t="s">
        <v>43</v>
      </c>
      <c r="W32" s="62" t="s">
        <v>43</v>
      </c>
      <c r="X32" s="89">
        <v>29.17183</v>
      </c>
      <c r="Y32" s="89">
        <v>1372.0774182</v>
      </c>
      <c r="Z32" s="89">
        <v>35.218270000000004</v>
      </c>
      <c r="AA32" s="89">
        <v>1797.4249898000003</v>
      </c>
      <c r="AB32" s="89">
        <v>17.769019999999998</v>
      </c>
      <c r="AC32" s="89">
        <v>564.82052079999994</v>
      </c>
      <c r="AD32" s="89">
        <v>5.9228500000000004</v>
      </c>
      <c r="AE32" s="89">
        <v>229.6999668</v>
      </c>
      <c r="AF32" s="89">
        <v>7.7879500000000004</v>
      </c>
      <c r="AG32" s="89">
        <v>27.223189400000003</v>
      </c>
      <c r="AH32" s="89">
        <v>0.80330000000000013</v>
      </c>
      <c r="AI32" s="89">
        <v>31.459677200000002</v>
      </c>
      <c r="AJ32" s="89">
        <v>70.849999999999994</v>
      </c>
      <c r="AK32" s="89">
        <v>2976.3</v>
      </c>
      <c r="AL32" s="89">
        <v>25.69</v>
      </c>
      <c r="AM32" s="89">
        <v>654.54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1"/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6"/>
      <c r="S33" s="126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</row>
    <row r="34" spans="1:45" x14ac:dyDescent="0.25">
      <c r="A34" s="102" t="s">
        <v>19</v>
      </c>
      <c r="B34" s="26"/>
      <c r="C34" s="27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8"/>
      <c r="Q34" s="1"/>
      <c r="R34" s="127"/>
      <c r="S34" s="127"/>
      <c r="T34" s="1"/>
      <c r="U34" s="30"/>
      <c r="V34" s="1"/>
      <c r="W34" s="30"/>
      <c r="X34" s="30"/>
      <c r="Y34" s="30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1"/>
      <c r="AO34" s="1"/>
      <c r="AP34" s="1"/>
      <c r="AQ34" s="1"/>
      <c r="AR34" s="1"/>
      <c r="AS34" s="1"/>
    </row>
    <row r="35" spans="1:45" x14ac:dyDescent="0.25">
      <c r="A35" s="103" t="s">
        <v>20</v>
      </c>
      <c r="B35" s="26" t="s">
        <v>204</v>
      </c>
      <c r="C35" s="27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128"/>
      <c r="S35" s="128"/>
      <c r="T35" s="1"/>
      <c r="U35" s="30"/>
      <c r="V35" s="30"/>
      <c r="W35" s="30"/>
      <c r="X35" s="30"/>
      <c r="Y35" s="30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2"/>
      <c r="AK35" s="22"/>
      <c r="AL35" s="22"/>
      <c r="AM35" s="22"/>
      <c r="AN35" s="1"/>
      <c r="AO35" s="1"/>
      <c r="AP35" s="1"/>
      <c r="AQ35" s="1"/>
      <c r="AR35" s="1"/>
      <c r="AS35" s="1"/>
    </row>
    <row r="36" spans="1:45" x14ac:dyDescent="0.25">
      <c r="A36" s="103" t="s">
        <v>21</v>
      </c>
      <c r="B36" s="26" t="s">
        <v>29</v>
      </c>
      <c r="C36" s="27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1"/>
      <c r="R36" s="127"/>
      <c r="S36" s="127"/>
      <c r="T36" s="1"/>
      <c r="U36" s="30"/>
      <c r="V36" s="30"/>
      <c r="W36" s="30"/>
      <c r="X36" s="30"/>
      <c r="Y36" s="30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1"/>
      <c r="AO36" s="1"/>
      <c r="AP36" s="1"/>
      <c r="AQ36" s="1"/>
      <c r="AR36" s="1"/>
      <c r="AS36" s="1"/>
    </row>
    <row r="37" spans="1:45" x14ac:dyDescent="0.25">
      <c r="A37" s="103" t="s">
        <v>22</v>
      </c>
      <c r="B37" s="26" t="s">
        <v>30</v>
      </c>
      <c r="C37" s="27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1"/>
      <c r="R37" s="127"/>
      <c r="S37" s="127"/>
      <c r="T37" s="1"/>
      <c r="U37" s="30"/>
      <c r="V37" s="30"/>
      <c r="W37" s="30"/>
      <c r="X37" s="30"/>
      <c r="Y37" s="30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2"/>
      <c r="AK37" s="22"/>
      <c r="AL37" s="22"/>
      <c r="AM37" s="22"/>
      <c r="AN37" s="1"/>
      <c r="AO37" s="1"/>
      <c r="AP37" s="1"/>
      <c r="AQ37" s="1"/>
      <c r="AR37" s="1"/>
      <c r="AS37" s="1"/>
    </row>
    <row r="38" spans="1:45" x14ac:dyDescent="0.25">
      <c r="A38" s="103" t="s">
        <v>23</v>
      </c>
      <c r="B38" s="26" t="s">
        <v>18</v>
      </c>
      <c r="C38" s="27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1"/>
      <c r="R38" s="127"/>
      <c r="S38" s="127"/>
      <c r="T38" s="1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26"/>
      <c r="AK38" s="26"/>
      <c r="AL38" s="26"/>
      <c r="AM38" s="26"/>
      <c r="AN38" s="1"/>
      <c r="AO38" s="1"/>
      <c r="AP38" s="1"/>
      <c r="AQ38" s="1"/>
      <c r="AR38" s="1"/>
      <c r="AS38" s="1"/>
    </row>
    <row r="39" spans="1:45" x14ac:dyDescent="0.25">
      <c r="A39" s="103" t="s">
        <v>24</v>
      </c>
      <c r="B39" s="26" t="s">
        <v>32</v>
      </c>
      <c r="C39" s="27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128"/>
      <c r="S39" s="128"/>
      <c r="T39" s="26"/>
      <c r="U39" s="26"/>
      <c r="V39" s="26"/>
      <c r="W39" s="26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26"/>
      <c r="AK39" s="26"/>
      <c r="AL39" s="26"/>
      <c r="AM39" s="26"/>
      <c r="AN39" s="26"/>
      <c r="AO39" s="26"/>
      <c r="AP39" s="26"/>
      <c r="AQ39" s="26"/>
      <c r="AR39" s="26"/>
      <c r="AS39" s="26"/>
    </row>
    <row r="40" spans="1:45" x14ac:dyDescent="0.25">
      <c r="A40" s="103" t="s">
        <v>25</v>
      </c>
      <c r="B40" s="26" t="s">
        <v>39</v>
      </c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128"/>
      <c r="S40" s="128"/>
      <c r="T40" s="26"/>
      <c r="U40" s="26"/>
      <c r="V40" s="26"/>
      <c r="W40" s="26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26"/>
      <c r="AK40" s="26"/>
      <c r="AL40" s="26"/>
      <c r="AM40" s="26"/>
      <c r="AN40" s="26"/>
      <c r="AO40" s="26"/>
      <c r="AP40" s="26"/>
      <c r="AQ40" s="26"/>
      <c r="AR40" s="26"/>
      <c r="AS40" s="26"/>
    </row>
    <row r="41" spans="1:45" x14ac:dyDescent="0.25">
      <c r="A41" s="103" t="s">
        <v>27</v>
      </c>
      <c r="B41" s="26" t="s">
        <v>47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26"/>
      <c r="U41" s="26"/>
      <c r="V41" s="26"/>
      <c r="W41" s="1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</row>
    <row r="42" spans="1:45" x14ac:dyDescent="0.25">
      <c r="A42" s="103" t="s">
        <v>38</v>
      </c>
      <c r="B42" s="26" t="s">
        <v>17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26"/>
      <c r="U42" s="26"/>
      <c r="V42" s="26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26"/>
      <c r="AK42" s="26"/>
      <c r="AL42" s="26"/>
      <c r="AM42" s="26"/>
      <c r="AN42" s="26"/>
      <c r="AO42" s="26"/>
      <c r="AP42" s="26"/>
      <c r="AQ42" s="26"/>
      <c r="AR42" s="26"/>
      <c r="AS42" s="26"/>
    </row>
    <row r="43" spans="1:45" x14ac:dyDescent="0.25">
      <c r="A43" s="103" t="s">
        <v>46</v>
      </c>
      <c r="B43" s="26" t="s">
        <v>205</v>
      </c>
    </row>
    <row r="44" spans="1:45" x14ac:dyDescent="0.25">
      <c r="A44" s="103" t="s">
        <v>203</v>
      </c>
      <c r="B44" s="26" t="s">
        <v>28</v>
      </c>
    </row>
    <row r="45" spans="1:45" s="129" customFormat="1" x14ac:dyDescent="0.25">
      <c r="A45" s="130" t="s">
        <v>383</v>
      </c>
      <c r="B45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8" t="s">
        <v>16</v>
      </c>
      <c r="B1" s="153" t="s">
        <v>273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</row>
    <row r="2" spans="1:31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</row>
    <row r="3" spans="1:31" ht="15" customHeight="1" x14ac:dyDescent="0.2">
      <c r="A3" s="148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1" t="s">
        <v>15</v>
      </c>
      <c r="AC3" s="151"/>
      <c r="AD3" s="151"/>
      <c r="AE3" s="151"/>
    </row>
    <row r="4" spans="1:31" ht="15" customHeight="1" x14ac:dyDescent="0.2">
      <c r="A4" s="148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8" t="s">
        <v>10</v>
      </c>
      <c r="AC5" s="148"/>
      <c r="AD5" s="148" t="s">
        <v>11</v>
      </c>
      <c r="AE5" s="148"/>
    </row>
    <row r="6" spans="1:31" x14ac:dyDescent="0.2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48" t="s">
        <v>16</v>
      </c>
      <c r="B1" s="153" t="s">
        <v>286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</row>
    <row r="2" spans="1:36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</row>
    <row r="3" spans="1:36" ht="15" customHeight="1" x14ac:dyDescent="0.2">
      <c r="A3" s="148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1" t="s">
        <v>15</v>
      </c>
      <c r="AC3" s="151"/>
      <c r="AD3" s="151"/>
      <c r="AE3" s="151"/>
    </row>
    <row r="4" spans="1:36" ht="15" customHeight="1" x14ac:dyDescent="0.2">
      <c r="A4" s="148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6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8" t="s">
        <v>10</v>
      </c>
      <c r="AC5" s="148"/>
      <c r="AD5" s="148" t="s">
        <v>11</v>
      </c>
      <c r="AE5" s="148"/>
    </row>
    <row r="6" spans="1:36" x14ac:dyDescent="0.2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8" t="s">
        <v>16</v>
      </c>
      <c r="B1" s="153" t="s">
        <v>288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</row>
    <row r="2" spans="1:31" x14ac:dyDescent="0.2">
      <c r="A2" s="148"/>
      <c r="B2" s="152" t="s">
        <v>26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</row>
    <row r="3" spans="1:31" ht="15" customHeight="1" x14ac:dyDescent="0.2">
      <c r="A3" s="148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51" t="s">
        <v>15</v>
      </c>
      <c r="AC3" s="151"/>
      <c r="AD3" s="151"/>
      <c r="AE3" s="151"/>
    </row>
    <row r="4" spans="1:31" ht="15" customHeight="1" x14ac:dyDescent="0.2">
      <c r="A4" s="148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0" t="s">
        <v>37</v>
      </c>
      <c r="Q5" s="150"/>
      <c r="R5" s="150" t="s">
        <v>45</v>
      </c>
      <c r="S5" s="150"/>
      <c r="T5" s="148" t="s">
        <v>9</v>
      </c>
      <c r="U5" s="148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8" t="s">
        <v>10</v>
      </c>
      <c r="AC5" s="148"/>
      <c r="AD5" s="148" t="s">
        <v>11</v>
      </c>
      <c r="AE5" s="148"/>
    </row>
    <row r="6" spans="1:31" x14ac:dyDescent="0.2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2025-12-26T05:08:22Z</dcterms:modified>
</cp:coreProperties>
</file>