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13_ncr:1_{D56DF494-A211-4E81-8568-31E55177ABA7}" xr6:coauthVersionLast="47" xr6:coauthVersionMax="47" xr10:uidLastSave="{00000000-0000-0000-0000-000000000000}"/>
  <bookViews>
    <workbookView xWindow="-120" yWindow="-120" windowWidth="29040" windowHeight="15720" firstSheet="64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<sst xmlns="http://schemas.openxmlformats.org/spreadsheetml/2006/main" count="10857" uniqueCount="391">
  <si>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</si>
  <si>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</si>
  <si>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</si>
  <si>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</si>
  <si>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</si>
  <si>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</si>
  <si>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</si>
  <si>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</si>
  <si>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</si>
  <si>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</si>
  <si>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</si>
  <si>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</si>
  <si>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</si>
  <si>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</si>
  <si>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</si>
  <si>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</si>
  <si>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</si>
  <si>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</si>
  <si>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</si>
  <si>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</si>
  <si>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</si>
  <si>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</si>
  <si>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</si>
  <si>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</si>
  <si>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</si>
  <si>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</si>
  <si>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</si>
  <si>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</si>
  <si>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</si>
  <si>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</si>
  <si>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</si>
  <si>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</si>
  <si>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</si>
  <si>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</si>
  <si>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</si>
  <si>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</si>
  <si>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</si>
  <si>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</si>
  <si>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</si>
  <si>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</si>
  <si>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</si>
  <si>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</si>
  <si>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</si>
  <si>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</si>
  <si>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</si>
  <si>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</si>
  <si>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</si>
  <si>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</si>
  <si>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</si>
  <si>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</si>
  <si>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</si>
  <si>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</si>
  <si>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</si>
  <si>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</si>
  <si>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</si>
  <si>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</si>
  <si>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</si>
  <si>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</si>
  <si>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</si>
  <si>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</si>
  <si>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</si>
  <si>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</si>
  <si>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</si>
  <si>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</si>
  <si>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</si>
  <si>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</si>
  <si>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</si>
  <si>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</si>
  <si>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</si>
  <si>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</si>
  <si>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</si>
  <si>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</si>
  <si>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</si>
  <si>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</si>
  <si>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</si>
  <si>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</si>
  <si>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</si>
  <si>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</si>
  <si>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</si>
  <si>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</si>
  <si>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</si>
  <si>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</si>
  <si>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</si>
  <si>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</si>
  <si>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</si>
  <si>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</si>
  <si>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</si>
  <si>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</si>
  <si>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</si>
  <si>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</si>
  <si>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</si>
  <si>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</si>
  <si>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</si>
  <si>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</si>
  <si>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</si>
  <si>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</si>
  <si>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</si>
  <si>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</si>
  <si>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</si>
  <si>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</si>
  <si>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</si>
  <si>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</si>
  <si>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</si>
  <si>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</si>
  <si>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</si>
  <si>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</si>
  <si>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</si>
  <si>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</si>
  <si>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</si>
  <si>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</si>
  <si>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</si>
  <si>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</si>
  <si>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</si>
  <si>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</si>
  <si>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</si>
  <si>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</si>
  <si>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</si>
  <si>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</si>
  <si>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</si>
  <si>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</si>
  <si>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</si>
  <si>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</si>
  <si>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</si>
  <si>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</si>
  <si>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</si>
  <si>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</si>
  <si>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</si>
  <si>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</si>
  <si>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</si>
  <si>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</si>
  <si>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</si>
  <si>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</si>
  <si>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</si>
  <si>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</si>
  <si>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</si>
  <si>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</si>
  <si>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</si>
  <si>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</si>
  <si>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</si>
  <si>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</si>
  <si>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</si>
  <si>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</si>
  <si>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</si>
  <si>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</si>
  <si>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</si>
  <si>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</si>
  <si>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</si>
  <si>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</si>
  <si>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</si>
  <si>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</si>
  <si>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</si>
  <si>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</si>
  <si>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</si>
  <si>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</si>
  <si>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</si>
  <si>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</si>
  <si>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</si>
  <si>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</si>
  <si>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</si>
  <si>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</si>
  <si>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</si>
  <si>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</si>
  <si>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</si>
  <si>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</si>
  <si>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</si>
  <si>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</si>
  <si>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</si>
  <si>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</si>
  <si>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</si>
  <si>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</si>
  <si>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</si>
  <si>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</si>
  <si>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</si>
  <si>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</si>
  <si>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</si>
  <si>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</si>
  <si>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</si>
  <si>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</si>
  <si>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</si>
  <si>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</si>
  <si>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</si>
  <si>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</si>
  <si>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</si>
  <si>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</si>
  <si>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</si>
  <si>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</si>
  <si>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</si>
  <si>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</si>
  <si>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</si>
  <si>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</si>
  <si>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</si>
  <si>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</si>
  <si>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</si>
  <si>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</si>
  <si>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</si>
  <si>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</si>
  <si>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</si>
  <si>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</si>
  <si>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</si>
  <si>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</si>
  <si>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</si>
  <si>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</si>
  <si>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</si>
  <si>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</si>
  <si>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</si>
  <si>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</si>
  <si>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</si>
  <si>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</si>
  <si>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</si>
  <si>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</si>
  <si>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</si>
  <si>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</si>
  <si>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</si>
  <si>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</si>
  <si>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</si>
  <si>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</si>
  <si>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</si>
  <si>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</si>
  <si>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</si>
  <si>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</si>
  <si>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</si>
  <si>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</si>
  <si>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</si>
  <si>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</si>
  <si>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</si>
  <si>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</si>
  <si>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</si>
  <si>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</si>
  <si>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</si>
  <si>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</si>
  <si>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</si>
  <si>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</si>
  <si>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</si>
  <si>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</si>
  <si>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</si>
  <si>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</si>
  <si>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</si>
  <si>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</si>
  <si>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</si>
  <si>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</si>
  <si>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</si>
  <si>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</si>
  <si>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</si>
  <si>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</si>
  <si>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</si>
  <si>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</si>
  <si>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</si>
  <si>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</si>
  <si>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</si>
  <si>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</si>
  <si>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</si>
  <si>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</si>
  <si>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</si>
  <si>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</si>
  <si>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</si>
  <si>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</si>
  <si>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</si>
  <si>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</si>
  <si>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</si>
  <si>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</si>
  <si>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</si>
  <si>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</si>
  <si>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</si>
  <si>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</si>
  <si>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</si>
  <si>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</si>
  <si>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</si>
  <si>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</si>
  <si>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</si>
  <si>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</si>
  <si>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</si>
  <si>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</si>
  <si>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</si>
  <si>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</si>
  <si>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</si>
  <si>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</si>
  <si>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</si>
  <si>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</si>
  <si>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</si>
  <si>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</si>
  <si>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</si>
  <si>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</si>
  <si>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</si>
  <si>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</si>
  <si>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</si>
  <si>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</si>
  <si>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</si>
  <si>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</si>
  <si>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</si>
  <si>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</si>
  <si>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</si>
  <si>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</si>
  <si>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</si>
  <si>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</si>
  <si>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</si>
  <si>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</si>
  <si>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</si>
  <si>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</si>
  <si>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</si>
  <si>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</si>
  <si>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</si>
  <si>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</si>
  <si>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</si>
  <si>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</si>
  <si>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</si>
  <si>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</si>
  <si>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</si>
  <si>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</si>
  <si>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</si>
  <si>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</si>
  <si>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</si>
  <si>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</si>
  <si>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</si>
  <si>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</si>
  <si>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</si>
  <si>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</si>
  <si>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</si>
  <si>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</si>
  <si>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</si>
  <si>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</si>
  <si>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</si>
  <si>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</si>
  <si>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</si>
  <si>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</si>
  <si>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</si>
  <si>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</si>
  <si>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</si>
  <si>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</si>
  <si>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</si>
  <si>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</si>
  <si>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</si>
  <si>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</si>
  <si>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</si>
  <si>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</si>
  <si>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</si>
  <si>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</si>
  <si>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</si>
  <si>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</si>
  <si>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</si>
  <si>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</si>
  <si>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</si>
  <si>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</si>
  <si>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</si>
  <si>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</si>
  <si>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</si>
  <si>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</si>
  <si>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</si>
  <si>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</si>
  <si>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</si>
  <si>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</si>
  <si>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</si>
  <si>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</si>
  <si>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</si>
  <si>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</si>
  <si>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</si>
  <si>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</si>
  <si>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</si>
  <si>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</si>
  <si>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</si>
  <si>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</si>
  <si>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</si>
  <si>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</si>
  <si>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</si>
  <si>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</si>
  <si>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</si>
  <si>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</si>
  <si>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</si>
  <si>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</si>
  <si>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</si>
  <si>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</si>
  <si>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</si>
  <si>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</si>
  <si>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</si>
  <si>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</si>
  <si>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</si>
  <si>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</si>
  <si>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</si>
  <si>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</si>
  <si>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</si>
  <si>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</si>
  <si>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</si>
  <si>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</si>
  <si>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</si>
  <si>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</si>
  <si>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</si>
  <si>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</si>
  <si>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</si>
  <si>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</si>
  <si>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</si>
  <si>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</si>
  <si>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24,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</si>
</sst>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9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9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9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9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379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28" t="s">
        <v>388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28" t="s">
        <v>389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S43"/>
  <sheetViews>
    <sheetView tabSelected="1" zoomScale="104" workbookViewId="0">
      <pane xSplit="1" ySplit="7" topLeftCell="U16" activePane="bottomRight" state="frozen"/>
      <selection pane="topRight" activeCell="B1" sqref="B1"/>
      <selection pane="bottomLeft" activeCell="A8" sqref="A8"/>
      <selection pane="bottomRight" activeCell="AJ30" sqref="AJ30:AS30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0" max="40" width="10.5703125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28" t="s">
        <v>390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</row>
    <row r="2" spans="1:45" x14ac:dyDescent="0.25">
      <c r="A2" s="155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</row>
    <row r="3" spans="1:45" x14ac:dyDescent="0.25">
      <c r="A3" s="155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 t="s">
        <v>15</v>
      </c>
      <c r="AK3" s="132"/>
      <c r="AL3" s="132"/>
      <c r="AM3" s="132"/>
      <c r="AN3" s="132" t="s">
        <v>294</v>
      </c>
      <c r="AO3" s="132"/>
      <c r="AP3" s="132"/>
      <c r="AQ3" s="132"/>
      <c r="AR3" s="132"/>
      <c r="AS3" s="132"/>
    </row>
    <row r="4" spans="1:45" x14ac:dyDescent="0.25">
      <c r="A4" s="155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0" t="s">
        <v>1</v>
      </c>
      <c r="AK4" s="130"/>
      <c r="AL4" s="130"/>
      <c r="AM4" s="130"/>
      <c r="AN4" s="130" t="s">
        <v>295</v>
      </c>
      <c r="AO4" s="130"/>
      <c r="AP4" s="130"/>
      <c r="AQ4" s="130"/>
      <c r="AR4" s="130"/>
      <c r="AS4" s="130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25">
      <c r="A21" s="100">
        <v>46067</v>
      </c>
      <c r="B21" s="98">
        <v>4.2672299999999996</v>
      </c>
      <c r="C21" s="98">
        <v>50341.618958623003</v>
      </c>
      <c r="D21" s="98">
        <v>196.16976</v>
      </c>
      <c r="E21" s="98">
        <v>41974.362231303996</v>
      </c>
      <c r="F21" s="98">
        <v>0.72799999999999998</v>
      </c>
      <c r="G21" s="98">
        <v>30.19</v>
      </c>
      <c r="H21" s="98">
        <v>7617.68</v>
      </c>
      <c r="I21" s="98">
        <v>90455.12</v>
      </c>
      <c r="J21" s="98">
        <v>110.03</v>
      </c>
      <c r="K21" s="98">
        <v>19283.59</v>
      </c>
      <c r="L21" s="98">
        <v>254.54999999999998</v>
      </c>
      <c r="M21" s="98">
        <v>3860.17</v>
      </c>
      <c r="N21" s="98">
        <v>13.35</v>
      </c>
      <c r="O21" s="98">
        <v>1405.14</v>
      </c>
      <c r="P21" s="98">
        <v>133.75</v>
      </c>
      <c r="Q21" s="98">
        <v>258.60000000000002</v>
      </c>
      <c r="R21" s="98">
        <v>24.7</v>
      </c>
      <c r="S21" s="98">
        <v>0.04</v>
      </c>
      <c r="T21" s="98">
        <v>79.36</v>
      </c>
      <c r="U21" s="98">
        <v>3056.27</v>
      </c>
      <c r="V21" s="49" t="s">
        <v>43</v>
      </c>
      <c r="W21" s="62" t="s">
        <v>43</v>
      </c>
      <c r="X21" s="89">
        <v>29.764569999999999</v>
      </c>
      <c r="Y21" s="89">
        <v>1400.5407792999999</v>
      </c>
      <c r="Z21" s="89">
        <v>37.356700000000004</v>
      </c>
      <c r="AA21" s="89">
        <v>1655.6502757000001</v>
      </c>
      <c r="AB21" s="89">
        <v>20.628630000000001</v>
      </c>
      <c r="AC21" s="89">
        <v>649.71532879999995</v>
      </c>
      <c r="AD21" s="89">
        <v>6.4790299999999998</v>
      </c>
      <c r="AE21" s="89">
        <v>239.31100470000001</v>
      </c>
      <c r="AF21" s="89">
        <v>9.0513499999999993</v>
      </c>
      <c r="AG21" s="89">
        <v>30.628338499999998</v>
      </c>
      <c r="AH21" s="89">
        <v>0.93598000000000003</v>
      </c>
      <c r="AI21" s="89">
        <v>43.817178200000001</v>
      </c>
      <c r="AJ21" s="89">
        <v>96.07</v>
      </c>
      <c r="AK21" s="89">
        <v>4451.67</v>
      </c>
      <c r="AL21" s="89">
        <v>39.01</v>
      </c>
      <c r="AM21" s="89">
        <v>1164.31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46068</v>
      </c>
      <c r="B22" s="98">
        <v>1.6980900000000001</v>
      </c>
      <c r="C22" s="98">
        <v>20858.901763062</v>
      </c>
      <c r="D22" s="98">
        <v>170.13426999999999</v>
      </c>
      <c r="E22" s="98">
        <v>21127.148307975</v>
      </c>
      <c r="F22" s="98">
        <v>0.65400000000000003</v>
      </c>
      <c r="G22" s="98">
        <v>22.880000000000003</v>
      </c>
      <c r="H22" s="98">
        <v>7154.95</v>
      </c>
      <c r="I22" s="98">
        <v>70326.94</v>
      </c>
      <c r="J22" s="98">
        <v>88.94</v>
      </c>
      <c r="K22" s="98">
        <v>11891.85</v>
      </c>
      <c r="L22" s="98">
        <v>0.25</v>
      </c>
      <c r="M22" s="98">
        <v>181.79000000000002</v>
      </c>
      <c r="N22" s="98">
        <v>79.77</v>
      </c>
      <c r="O22" s="98">
        <v>9041.51</v>
      </c>
      <c r="P22" s="98">
        <v>121.89</v>
      </c>
      <c r="Q22" s="98">
        <v>241.32</v>
      </c>
      <c r="R22" s="98">
        <v>22.42</v>
      </c>
      <c r="S22" s="98">
        <v>0.03</v>
      </c>
      <c r="T22" s="98">
        <v>67.819999999999993</v>
      </c>
      <c r="U22" s="98">
        <v>2201.15</v>
      </c>
      <c r="V22" s="49" t="s">
        <v>43</v>
      </c>
      <c r="W22" s="62" t="s">
        <v>43</v>
      </c>
      <c r="X22" s="89">
        <v>24.41254</v>
      </c>
      <c r="Y22" s="89">
        <v>1125.1481628000001</v>
      </c>
      <c r="Z22" s="89">
        <v>35.227780000000003</v>
      </c>
      <c r="AA22" s="89">
        <v>1317.5120962000001</v>
      </c>
      <c r="AB22" s="89">
        <v>17.05649</v>
      </c>
      <c r="AC22" s="89">
        <v>499.1879414</v>
      </c>
      <c r="AD22" s="89">
        <v>5.8274900000000001</v>
      </c>
      <c r="AE22" s="89">
        <v>183.3067423</v>
      </c>
      <c r="AF22" s="89">
        <v>6.8108600000000008</v>
      </c>
      <c r="AG22" s="89">
        <v>19.461472100000002</v>
      </c>
      <c r="AH22" s="89">
        <v>0.71882000000000001</v>
      </c>
      <c r="AI22" s="89">
        <v>16.3019991</v>
      </c>
      <c r="AJ22" s="89">
        <v>81.59</v>
      </c>
      <c r="AK22" s="89">
        <v>3427.26</v>
      </c>
      <c r="AL22" s="89">
        <v>29.41</v>
      </c>
      <c r="AM22" s="89">
        <v>744.18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46069</v>
      </c>
      <c r="B23" s="98">
        <v>15.2828</v>
      </c>
      <c r="C23" s="98">
        <v>895975.3660510279</v>
      </c>
      <c r="D23" s="98">
        <v>296.63673999999997</v>
      </c>
      <c r="E23" s="98">
        <v>188256.742075029</v>
      </c>
      <c r="F23" s="98">
        <v>0.66900000000000004</v>
      </c>
      <c r="G23" s="98">
        <v>24.599999999999998</v>
      </c>
      <c r="H23" s="98">
        <v>7235.48</v>
      </c>
      <c r="I23" s="98">
        <v>95510.43</v>
      </c>
      <c r="J23" s="98">
        <v>119.64</v>
      </c>
      <c r="K23" s="98">
        <v>23458.86</v>
      </c>
      <c r="L23" s="98">
        <v>147.29000000000002</v>
      </c>
      <c r="M23" s="98">
        <v>11104.46</v>
      </c>
      <c r="N23" s="98">
        <v>83.97</v>
      </c>
      <c r="O23" s="98">
        <v>7222.93</v>
      </c>
      <c r="P23" s="98">
        <v>116.98</v>
      </c>
      <c r="Q23" s="98">
        <v>225.48</v>
      </c>
      <c r="R23" s="98">
        <v>22.87</v>
      </c>
      <c r="S23" s="98">
        <v>0.04</v>
      </c>
      <c r="T23" s="98">
        <v>93.02</v>
      </c>
      <c r="U23" s="98">
        <v>3471.38</v>
      </c>
      <c r="V23" s="49">
        <v>25.52</v>
      </c>
      <c r="W23" s="62">
        <v>30694.71</v>
      </c>
      <c r="X23" s="89">
        <v>46.894450000000006</v>
      </c>
      <c r="Y23" s="89">
        <v>2561.8859209000002</v>
      </c>
      <c r="Z23" s="89">
        <v>73.563780000000008</v>
      </c>
      <c r="AA23" s="89">
        <v>3594.3526228000001</v>
      </c>
      <c r="AB23" s="89">
        <v>28.418579999999999</v>
      </c>
      <c r="AC23" s="89">
        <v>937.66036150000014</v>
      </c>
      <c r="AD23" s="89">
        <v>11.181329999999999</v>
      </c>
      <c r="AE23" s="89">
        <v>491.28607020000004</v>
      </c>
      <c r="AF23" s="89">
        <v>5.4693200000000006</v>
      </c>
      <c r="AG23" s="89">
        <v>32.467866399999998</v>
      </c>
      <c r="AH23" s="89">
        <v>1.2290399999999999</v>
      </c>
      <c r="AI23" s="89">
        <v>64.595247299999997</v>
      </c>
      <c r="AJ23" s="89">
        <v>85.23</v>
      </c>
      <c r="AK23" s="89">
        <v>3985.38</v>
      </c>
      <c r="AL23" s="89">
        <v>36.840000000000003</v>
      </c>
      <c r="AM23" s="89">
        <v>1029.0999999999999</v>
      </c>
      <c r="AN23" s="66">
        <v>8.2860000000000003E-2</v>
      </c>
      <c r="AO23" s="62">
        <v>910767.853</v>
      </c>
      <c r="AP23" s="66">
        <v>0</v>
      </c>
      <c r="AQ23" s="49">
        <v>0</v>
      </c>
      <c r="AR23" s="66">
        <v>6.96E-3</v>
      </c>
      <c r="AS23" s="49">
        <v>48490</v>
      </c>
    </row>
    <row r="24" spans="1:45" x14ac:dyDescent="0.25">
      <c r="A24" s="100">
        <v>46070</v>
      </c>
      <c r="B24" s="98">
        <v>13.547800000000001</v>
      </c>
      <c r="C24" s="98">
        <v>903475.76368185191</v>
      </c>
      <c r="D24" s="98">
        <v>284.29459000000003</v>
      </c>
      <c r="E24" s="98">
        <v>152201.53433573601</v>
      </c>
      <c r="F24" s="98">
        <v>0.65900000000000003</v>
      </c>
      <c r="G24" s="98">
        <v>25.32</v>
      </c>
      <c r="H24" s="98">
        <v>7220.84</v>
      </c>
      <c r="I24" s="98">
        <v>92544.1</v>
      </c>
      <c r="J24" s="98">
        <v>117.78</v>
      </c>
      <c r="K24" s="98">
        <v>22542.98</v>
      </c>
      <c r="L24" s="98">
        <v>87.13</v>
      </c>
      <c r="M24" s="98">
        <v>7783.62</v>
      </c>
      <c r="N24" s="98">
        <v>23.23</v>
      </c>
      <c r="O24" s="98">
        <v>5683.92</v>
      </c>
      <c r="P24" s="98">
        <v>118.65</v>
      </c>
      <c r="Q24" s="98">
        <v>236.17</v>
      </c>
      <c r="R24" s="98">
        <v>20.86</v>
      </c>
      <c r="S24" s="98">
        <v>0.04</v>
      </c>
      <c r="T24" s="98">
        <v>87.15</v>
      </c>
      <c r="U24" s="98">
        <v>3325.91</v>
      </c>
      <c r="V24" s="49">
        <v>27.27</v>
      </c>
      <c r="W24" s="62">
        <v>33430.86</v>
      </c>
      <c r="X24" s="89">
        <v>29.06015</v>
      </c>
      <c r="Y24" s="89">
        <v>1449.1775229</v>
      </c>
      <c r="Z24" s="89">
        <v>45.368629999999996</v>
      </c>
      <c r="AA24" s="89">
        <v>2551.8260949</v>
      </c>
      <c r="AB24" s="89">
        <v>21.116910000000001</v>
      </c>
      <c r="AC24" s="89">
        <v>610.27940430000001</v>
      </c>
      <c r="AD24" s="89">
        <v>7.8414000000000001</v>
      </c>
      <c r="AE24" s="89">
        <v>373.26639440000002</v>
      </c>
      <c r="AF24" s="89">
        <v>9.3306700000000014</v>
      </c>
      <c r="AG24" s="89">
        <v>33.565250999999996</v>
      </c>
      <c r="AH24" s="89">
        <v>1.42242</v>
      </c>
      <c r="AI24" s="89">
        <v>89.585167099999993</v>
      </c>
      <c r="AJ24" s="89">
        <v>84.17</v>
      </c>
      <c r="AK24" s="89">
        <v>3926.5</v>
      </c>
      <c r="AL24" s="89">
        <v>34.700000000000003</v>
      </c>
      <c r="AM24" s="89">
        <v>997.34</v>
      </c>
      <c r="AN24" s="66">
        <v>8.9050000000000004E-2</v>
      </c>
      <c r="AO24" s="62">
        <v>914406.174</v>
      </c>
      <c r="AP24" s="66">
        <v>0.26057000000000002</v>
      </c>
      <c r="AQ24" s="49">
        <v>679076.35</v>
      </c>
      <c r="AR24" s="66">
        <v>8.2400000000000008E-3</v>
      </c>
      <c r="AS24" s="49">
        <v>56865</v>
      </c>
    </row>
    <row r="25" spans="1:45" x14ac:dyDescent="0.25">
      <c r="A25" s="100">
        <v>46071</v>
      </c>
      <c r="B25" s="98">
        <v>13.30382</v>
      </c>
      <c r="C25" s="98">
        <v>901908.89121561404</v>
      </c>
      <c r="D25" s="98">
        <v>288.52794999999998</v>
      </c>
      <c r="E25" s="98">
        <v>168470.02038673701</v>
      </c>
      <c r="F25" s="98">
        <v>0.63900000000000001</v>
      </c>
      <c r="G25" s="98">
        <v>24.29</v>
      </c>
      <c r="H25" s="98">
        <v>7257.56</v>
      </c>
      <c r="I25" s="98">
        <v>91606.75</v>
      </c>
      <c r="J25" s="98">
        <v>119.68</v>
      </c>
      <c r="K25" s="98">
        <v>22965.91</v>
      </c>
      <c r="L25" s="98">
        <v>97.28</v>
      </c>
      <c r="M25" s="98">
        <v>7359.66</v>
      </c>
      <c r="N25" s="98">
        <v>30.05</v>
      </c>
      <c r="O25" s="98">
        <v>6712.73</v>
      </c>
      <c r="P25" s="98">
        <v>121.81</v>
      </c>
      <c r="Q25" s="98">
        <v>243.26</v>
      </c>
      <c r="R25" s="98">
        <v>21.21</v>
      </c>
      <c r="S25" s="98">
        <v>0.04</v>
      </c>
      <c r="T25" s="98">
        <v>84.82</v>
      </c>
      <c r="U25" s="98">
        <v>3287.64</v>
      </c>
      <c r="V25" s="49">
        <v>21.32</v>
      </c>
      <c r="W25" s="62">
        <v>28821.82</v>
      </c>
      <c r="X25" s="89">
        <v>28.599990000000002</v>
      </c>
      <c r="Y25" s="89">
        <v>1451.7592001999999</v>
      </c>
      <c r="Z25" s="89">
        <v>45.161079999999998</v>
      </c>
      <c r="AA25" s="89">
        <v>2422.8192527000001</v>
      </c>
      <c r="AB25" s="89">
        <v>21.005609999999997</v>
      </c>
      <c r="AC25" s="89">
        <v>612.77785410000001</v>
      </c>
      <c r="AD25" s="89">
        <v>7.8385900000000008</v>
      </c>
      <c r="AE25" s="89">
        <v>372.21636539999997</v>
      </c>
      <c r="AF25" s="89">
        <v>9.3792100000000005</v>
      </c>
      <c r="AG25" s="89">
        <v>33.341498299999998</v>
      </c>
      <c r="AH25" s="89">
        <v>1.3857200000000001</v>
      </c>
      <c r="AI25" s="89">
        <v>72.352215799999996</v>
      </c>
      <c r="AJ25" s="89">
        <v>82.26</v>
      </c>
      <c r="AK25" s="89">
        <v>3801.26</v>
      </c>
      <c r="AL25" s="89">
        <v>31.93</v>
      </c>
      <c r="AM25" s="89">
        <v>938.31</v>
      </c>
      <c r="AN25" s="66">
        <v>8.3830000000000002E-2</v>
      </c>
      <c r="AO25" s="62">
        <v>878624.30200000003</v>
      </c>
      <c r="AP25" s="66">
        <v>9.7394999999999995E-2</v>
      </c>
      <c r="AQ25" s="49">
        <v>327812.47999999998</v>
      </c>
      <c r="AR25" s="66">
        <v>3.0799999999999998E-3</v>
      </c>
      <c r="AS25" s="49">
        <v>33455</v>
      </c>
    </row>
    <row r="26" spans="1:45" x14ac:dyDescent="0.25">
      <c r="A26" s="100">
        <v>46072</v>
      </c>
      <c r="B26" s="98">
        <v>11.109830000000001</v>
      </c>
      <c r="C26" s="98">
        <v>269863.41278421</v>
      </c>
      <c r="D26" s="98">
        <v>249.77250000000001</v>
      </c>
      <c r="E26" s="98">
        <v>119465.56445466499</v>
      </c>
      <c r="F26" s="98">
        <v>0.629</v>
      </c>
      <c r="G26" s="98">
        <v>23.07</v>
      </c>
      <c r="H26" s="98">
        <v>6994.11</v>
      </c>
      <c r="I26" s="98">
        <v>86947.5</v>
      </c>
      <c r="J26" s="98">
        <v>112.29</v>
      </c>
      <c r="K26" s="98">
        <v>21332.560000000001</v>
      </c>
      <c r="L26" s="98">
        <v>99.3</v>
      </c>
      <c r="M26" s="98">
        <v>4357.47</v>
      </c>
      <c r="N26" s="98">
        <v>27.49</v>
      </c>
      <c r="O26" s="98">
        <v>1844.53</v>
      </c>
      <c r="P26" s="98">
        <v>126.05</v>
      </c>
      <c r="Q26" s="98">
        <v>250.81</v>
      </c>
      <c r="R26" s="98">
        <v>22.26</v>
      </c>
      <c r="S26" s="98">
        <v>0.04</v>
      </c>
      <c r="T26" s="98">
        <v>80.87</v>
      </c>
      <c r="U26" s="98">
        <v>3378.23</v>
      </c>
      <c r="V26" s="49">
        <v>15.24</v>
      </c>
      <c r="W26" s="62">
        <v>21800.45</v>
      </c>
      <c r="X26" s="89">
        <v>21.351230000000001</v>
      </c>
      <c r="Y26" s="89">
        <v>986.9133405</v>
      </c>
      <c r="Z26" s="89">
        <v>33.071810000000006</v>
      </c>
      <c r="AA26" s="89">
        <v>1789.9161184</v>
      </c>
      <c r="AB26" s="89">
        <v>17.166830000000001</v>
      </c>
      <c r="AC26" s="89">
        <v>481.91775329999996</v>
      </c>
      <c r="AD26" s="89">
        <v>6.1875799999999996</v>
      </c>
      <c r="AE26" s="89">
        <v>271.41535109999995</v>
      </c>
      <c r="AF26" s="89">
        <v>9.1623199999999994</v>
      </c>
      <c r="AG26" s="89">
        <v>29.931406099999997</v>
      </c>
      <c r="AH26" s="89">
        <v>1.0444200000000001</v>
      </c>
      <c r="AI26" s="89">
        <v>54.638866299999997</v>
      </c>
      <c r="AJ26" s="89">
        <v>79.2</v>
      </c>
      <c r="AK26" s="89">
        <v>3604.57</v>
      </c>
      <c r="AL26" s="89">
        <v>29.32</v>
      </c>
      <c r="AM26" s="89">
        <v>840.57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46073</v>
      </c>
      <c r="B27" s="98">
        <v>13.043279999999999</v>
      </c>
      <c r="C27" s="98">
        <v>982226.66347158595</v>
      </c>
      <c r="D27" s="98">
        <v>278.05095</v>
      </c>
      <c r="E27" s="98">
        <v>201446.10263589901</v>
      </c>
      <c r="F27" s="98">
        <v>0.59799999999999998</v>
      </c>
      <c r="G27" s="98">
        <v>21.49</v>
      </c>
      <c r="H27" s="98">
        <v>7010.03</v>
      </c>
      <c r="I27" s="98">
        <v>86258.07</v>
      </c>
      <c r="J27" s="98">
        <v>112.92</v>
      </c>
      <c r="K27" s="98">
        <v>21857.279999999999</v>
      </c>
      <c r="L27" s="98">
        <v>143.59</v>
      </c>
      <c r="M27" s="98">
        <v>7760.76</v>
      </c>
      <c r="N27" s="98">
        <v>61.18</v>
      </c>
      <c r="O27" s="98">
        <v>9966.5499999999993</v>
      </c>
      <c r="P27" s="98">
        <v>130.96</v>
      </c>
      <c r="Q27" s="98">
        <v>256.07</v>
      </c>
      <c r="R27" s="98">
        <v>24.13</v>
      </c>
      <c r="S27" s="98">
        <v>0.04</v>
      </c>
      <c r="T27" s="98">
        <v>80.150000000000006</v>
      </c>
      <c r="U27" s="98">
        <v>3777.63</v>
      </c>
      <c r="V27" s="49">
        <v>19.2</v>
      </c>
      <c r="W27" s="62">
        <v>28607.58</v>
      </c>
      <c r="X27" s="89">
        <v>37.540819999999997</v>
      </c>
      <c r="Y27" s="89">
        <v>1977.4128252</v>
      </c>
      <c r="Z27" s="89">
        <v>57.731499999999997</v>
      </c>
      <c r="AA27" s="89">
        <v>4329.8785803000001</v>
      </c>
      <c r="AB27" s="89">
        <v>23.644620000000003</v>
      </c>
      <c r="AC27" s="89">
        <v>705.7015275</v>
      </c>
      <c r="AD27" s="89">
        <v>9.3213100000000004</v>
      </c>
      <c r="AE27" s="89">
        <v>448.14887250000004</v>
      </c>
      <c r="AF27" s="89">
        <v>8.8473500000000005</v>
      </c>
      <c r="AG27" s="89">
        <v>36.699267399999997</v>
      </c>
      <c r="AH27" s="89">
        <v>1.53718</v>
      </c>
      <c r="AI27" s="89">
        <v>91.1680025</v>
      </c>
      <c r="AJ27" s="89">
        <v>78.760000000000005</v>
      </c>
      <c r="AK27" s="89">
        <v>3538.27</v>
      </c>
      <c r="AL27" s="89">
        <v>27.45</v>
      </c>
      <c r="AM27" s="89">
        <v>776.2</v>
      </c>
      <c r="AN27" s="66">
        <v>6.9750000000000006E-2</v>
      </c>
      <c r="AO27" s="62">
        <v>881195.3733795</v>
      </c>
      <c r="AP27" s="66">
        <v>0.107475</v>
      </c>
      <c r="AQ27" s="49">
        <v>427561.79</v>
      </c>
      <c r="AR27" s="66">
        <v>8.1899999999999994E-3</v>
      </c>
      <c r="AS27" s="49">
        <v>65355</v>
      </c>
    </row>
    <row r="28" spans="1:45" x14ac:dyDescent="0.25">
      <c r="A28" s="100">
        <v>46074</v>
      </c>
      <c r="B28" s="98">
        <v>10.24652</v>
      </c>
      <c r="C28" s="98">
        <v>224147.95447548301</v>
      </c>
      <c r="D28" s="98">
        <v>234.81786</v>
      </c>
      <c r="E28" s="98">
        <v>94431.310337028001</v>
      </c>
      <c r="F28" s="98">
        <v>0.59799999999999998</v>
      </c>
      <c r="G28" s="98">
        <v>21.37</v>
      </c>
      <c r="H28" s="98">
        <v>6979.93</v>
      </c>
      <c r="I28" s="98">
        <v>84256.35</v>
      </c>
      <c r="J28" s="98">
        <v>106.95</v>
      </c>
      <c r="K28" s="98">
        <v>19888.400000000001</v>
      </c>
      <c r="L28" s="98">
        <v>116.97</v>
      </c>
      <c r="M28" s="98">
        <v>5803.45</v>
      </c>
      <c r="N28" s="98">
        <v>16.57</v>
      </c>
      <c r="O28" s="98">
        <v>5262.21</v>
      </c>
      <c r="P28" s="98">
        <v>133.69999999999999</v>
      </c>
      <c r="Q28" s="98">
        <v>258.45999999999998</v>
      </c>
      <c r="R28" s="98">
        <v>25.46</v>
      </c>
      <c r="S28" s="98">
        <v>0.04</v>
      </c>
      <c r="T28" s="98">
        <v>77.06</v>
      </c>
      <c r="U28" s="98">
        <v>3708.12</v>
      </c>
      <c r="V28" s="49">
        <v>18.55</v>
      </c>
      <c r="W28" s="62">
        <v>25927.4</v>
      </c>
      <c r="X28" s="89">
        <v>27.640270000000001</v>
      </c>
      <c r="Y28" s="89">
        <v>1237.5473351000001</v>
      </c>
      <c r="Z28" s="89">
        <v>35.729489999999998</v>
      </c>
      <c r="AA28" s="89">
        <v>1747.5802299999998</v>
      </c>
      <c r="AB28" s="89">
        <v>18.804380000000002</v>
      </c>
      <c r="AC28" s="89">
        <v>518.07838860000004</v>
      </c>
      <c r="AD28" s="89">
        <v>6.27827</v>
      </c>
      <c r="AE28" s="89">
        <v>260.9177669</v>
      </c>
      <c r="AF28" s="89">
        <v>8.742939999999999</v>
      </c>
      <c r="AG28" s="89">
        <v>33.639994100000003</v>
      </c>
      <c r="AH28" s="89">
        <v>0.96823999999999999</v>
      </c>
      <c r="AI28" s="89">
        <v>34.947428500000001</v>
      </c>
      <c r="AJ28" s="89">
        <v>80.48</v>
      </c>
      <c r="AK28" s="89">
        <v>3589.77</v>
      </c>
      <c r="AL28" s="89">
        <v>26.85</v>
      </c>
      <c r="AM28" s="89">
        <v>757.14</v>
      </c>
      <c r="AN28" s="66">
        <v>1.5100000000000001E-3</v>
      </c>
      <c r="AO28" s="62">
        <v>12638.74</v>
      </c>
      <c r="AP28" s="66">
        <v>0</v>
      </c>
      <c r="AQ28" s="49">
        <v>0</v>
      </c>
      <c r="AR28" s="66">
        <v>0</v>
      </c>
      <c r="AS28" s="49">
        <v>0</v>
      </c>
    </row>
    <row r="29" spans="1:45" x14ac:dyDescent="0.25">
      <c r="A29" s="100">
        <v>46075</v>
      </c>
      <c r="B29" s="98">
        <v>1.75047</v>
      </c>
      <c r="C29" s="98">
        <v>18328.155767591001</v>
      </c>
      <c r="D29" s="98">
        <v>165.21122</v>
      </c>
      <c r="E29" s="98">
        <v>22022.451282382997</v>
      </c>
      <c r="F29" s="98">
        <v>0.64400000000000002</v>
      </c>
      <c r="G29" s="98">
        <v>21.709999999999997</v>
      </c>
      <c r="H29" s="98">
        <v>7030.48</v>
      </c>
      <c r="I29" s="98">
        <v>68821.03</v>
      </c>
      <c r="J29" s="98">
        <v>87.56</v>
      </c>
      <c r="K29" s="98">
        <v>11727.5</v>
      </c>
      <c r="L29" s="98">
        <v>7.4700000000000006</v>
      </c>
      <c r="M29" s="98">
        <v>434.8</v>
      </c>
      <c r="N29" s="98">
        <v>20.41</v>
      </c>
      <c r="O29" s="98">
        <v>1147.2</v>
      </c>
      <c r="P29" s="98">
        <v>133.16999999999999</v>
      </c>
      <c r="Q29" s="98">
        <v>256.55</v>
      </c>
      <c r="R29" s="98">
        <v>26.01</v>
      </c>
      <c r="S29" s="98">
        <v>0.05</v>
      </c>
      <c r="T29" s="98">
        <v>64.87</v>
      </c>
      <c r="U29" s="98">
        <v>2631.35</v>
      </c>
      <c r="V29" s="49" t="s">
        <v>43</v>
      </c>
      <c r="W29" s="62" t="s">
        <v>43</v>
      </c>
      <c r="X29" s="89">
        <v>27.10726</v>
      </c>
      <c r="Y29" s="89">
        <v>1199.5614015000001</v>
      </c>
      <c r="Z29" s="89">
        <v>36.244070000000001</v>
      </c>
      <c r="AA29" s="89">
        <v>1428.5172458</v>
      </c>
      <c r="AB29" s="89">
        <v>16.91872</v>
      </c>
      <c r="AC29" s="89">
        <v>464.64065870000002</v>
      </c>
      <c r="AD29" s="89">
        <v>5.7230499999999997</v>
      </c>
      <c r="AE29" s="89">
        <v>185.89742480000001</v>
      </c>
      <c r="AF29" s="89">
        <v>7.1184699999999994</v>
      </c>
      <c r="AG29" s="89">
        <v>19.7034442</v>
      </c>
      <c r="AH29" s="89">
        <v>1.37107</v>
      </c>
      <c r="AI29" s="89">
        <v>74.222577599999994</v>
      </c>
      <c r="AJ29" s="89">
        <v>76.040000000000006</v>
      </c>
      <c r="AK29" s="89">
        <v>3088.58</v>
      </c>
      <c r="AL29" s="89">
        <v>23.23</v>
      </c>
      <c r="AM29" s="89">
        <v>618.91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46076</v>
      </c>
      <c r="B30" s="98">
        <v>13.48508</v>
      </c>
      <c r="C30" s="98">
        <v>818528.00312239293</v>
      </c>
      <c r="D30" s="98">
        <v>276.22152</v>
      </c>
      <c r="E30" s="98">
        <v>158383.98867492599</v>
      </c>
      <c r="F30" s="98">
        <v>0.628</v>
      </c>
      <c r="G30" s="98">
        <v>22.119999999999997</v>
      </c>
      <c r="H30" s="98">
        <v>7004.09</v>
      </c>
      <c r="I30" s="98">
        <v>89725.14</v>
      </c>
      <c r="J30" s="98">
        <v>120.17</v>
      </c>
      <c r="K30" s="98">
        <v>23226.17</v>
      </c>
      <c r="L30" s="98">
        <v>231.13</v>
      </c>
      <c r="M30" s="98">
        <v>7835.72</v>
      </c>
      <c r="N30" s="98">
        <v>19.489999999999998</v>
      </c>
      <c r="O30" s="98">
        <v>4031.28</v>
      </c>
      <c r="P30" s="98">
        <v>118.74</v>
      </c>
      <c r="Q30" s="98">
        <v>236.08</v>
      </c>
      <c r="R30" s="98">
        <v>22.65</v>
      </c>
      <c r="S30" s="98">
        <v>0.04</v>
      </c>
      <c r="T30" s="98">
        <v>82.14</v>
      </c>
      <c r="U30" s="98">
        <v>4134.07</v>
      </c>
      <c r="V30" s="49">
        <v>18.149999999999999</v>
      </c>
      <c r="W30" s="62">
        <v>22997.94</v>
      </c>
      <c r="X30" s="89">
        <v>47.362870000000001</v>
      </c>
      <c r="Y30" s="89">
        <v>2587.6019686999998</v>
      </c>
      <c r="Z30" s="89">
        <v>73.390430000000009</v>
      </c>
      <c r="AA30" s="89">
        <v>5233.7951847000004</v>
      </c>
      <c r="AB30" s="89">
        <v>26.561910000000001</v>
      </c>
      <c r="AC30" s="89">
        <v>811.1508174999999</v>
      </c>
      <c r="AD30" s="89">
        <v>11.003609999999998</v>
      </c>
      <c r="AE30" s="89">
        <v>496.12192659999994</v>
      </c>
      <c r="AF30" s="89">
        <v>5.6870300000000009</v>
      </c>
      <c r="AG30" s="89">
        <v>35.8816256</v>
      </c>
      <c r="AH30" s="89">
        <v>1.3633200000000001</v>
      </c>
      <c r="AI30" s="89">
        <v>76.185466599999998</v>
      </c>
      <c r="AJ30" s="89">
        <v>76.25</v>
      </c>
      <c r="AK30" s="89">
        <v>3420.43</v>
      </c>
      <c r="AL30" s="89">
        <v>28.36</v>
      </c>
      <c r="AM30" s="89">
        <v>798.93</v>
      </c>
      <c r="AN30" s="66">
        <v>7.9890000000000003E-2</v>
      </c>
      <c r="AO30" s="62">
        <v>920553.90637949994</v>
      </c>
      <c r="AP30" s="66">
        <v>0.11754000000000001</v>
      </c>
      <c r="AQ30" s="49">
        <v>475587.98</v>
      </c>
      <c r="AR30" s="66">
        <v>4.1200000000000004E-3</v>
      </c>
      <c r="AS30" s="49">
        <v>28580</v>
      </c>
    </row>
    <row r="31" spans="1:45" x14ac:dyDescent="0.25">
      <c r="A31" s="101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58"/>
      <c r="W31" s="64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68"/>
      <c r="AO31" s="64"/>
      <c r="AP31" s="68"/>
      <c r="AQ31" s="58"/>
      <c r="AR31" s="68"/>
      <c r="AS31" s="58"/>
    </row>
    <row r="32" spans="1:45" x14ac:dyDescent="0.25">
      <c r="A32" s="102" t="s">
        <v>19</v>
      </c>
      <c r="B32" s="26"/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8"/>
      <c r="Q32" s="1"/>
      <c r="R32" s="1"/>
      <c r="S32" s="1"/>
      <c r="T32" s="1"/>
      <c r="U32" s="30"/>
      <c r="V32" s="1"/>
      <c r="W32" s="30"/>
      <c r="X32" s="30"/>
      <c r="Y32" s="30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5">
      <c r="A33" s="103" t="s">
        <v>20</v>
      </c>
      <c r="B33" s="26" t="s">
        <v>204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1"/>
      <c r="U33" s="30"/>
      <c r="V33" s="30"/>
      <c r="W33" s="30"/>
      <c r="X33" s="30"/>
      <c r="Y33" s="3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21</v>
      </c>
      <c r="B34" s="26" t="s">
        <v>29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"/>
      <c r="S34" s="1"/>
      <c r="T34" s="1"/>
      <c r="U34" s="30"/>
      <c r="V34" s="30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22</v>
      </c>
      <c r="B35" s="26" t="s">
        <v>30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"/>
      <c r="S35" s="1"/>
      <c r="T35" s="1"/>
      <c r="U35" s="30"/>
      <c r="V35" s="30"/>
      <c r="W35" s="30"/>
      <c r="X35" s="30"/>
      <c r="Y35" s="30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23</v>
      </c>
      <c r="B36" s="26" t="s">
        <v>18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"/>
      <c r="S36" s="1"/>
      <c r="T36" s="1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1"/>
      <c r="AO36" s="1"/>
      <c r="AP36" s="1"/>
      <c r="AQ36" s="1"/>
      <c r="AR36" s="1"/>
      <c r="AS36" s="1"/>
    </row>
    <row r="37" spans="1:45" x14ac:dyDescent="0.25">
      <c r="A37" s="103" t="s">
        <v>24</v>
      </c>
      <c r="B37" s="26" t="s">
        <v>32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5">
      <c r="A38" s="103" t="s">
        <v>25</v>
      </c>
      <c r="B38" s="26" t="s">
        <v>39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27</v>
      </c>
      <c r="B39" s="26" t="s">
        <v>47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1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38</v>
      </c>
      <c r="B40" s="26" t="s">
        <v>17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46</v>
      </c>
      <c r="B41" s="26" t="s">
        <v>205</v>
      </c>
    </row>
    <row r="42" spans="1:45" x14ac:dyDescent="0.25">
      <c r="A42" s="103" t="s">
        <v>203</v>
      </c>
      <c r="B42" s="26" t="s">
        <v>28</v>
      </c>
    </row>
    <row r="43" spans="1:45" x14ac:dyDescent="0.25">
      <c r="A43" s="103" t="s">
        <v>383</v>
      </c>
      <c r="B43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9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6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6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9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2026-02-24T04:58:38Z</dcterms:modified>
</cp:coreProperties>
</file>