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5368E781-7657-4B40-B158-FB11B05433DF}" xr6:coauthVersionLast="31" xr6:coauthVersionMax="47" xr10:uidLastSave="{00000000-0000-0000-0000-000000000000}"/>
  <bookViews>
    <workbookView xWindow="0" yWindow="0" windowWidth="19200" windowHeight="6840" firstSheet="64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<sst xmlns="http://schemas.openxmlformats.org/spreadsheetml/2006/main" count="10857" uniqueCount="391">
  <si>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</si>
  <si>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</si>
  <si>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</si>
  <si>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</si>
  <si>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</si>
  <si>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</si>
  <si>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</si>
  <si>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</si>
  <si>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</si>
  <si>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</si>
  <si>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</si>
  <si>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</si>
  <si>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</si>
  <si>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</si>
  <si>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</si>
  <si>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</si>
  <si>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</si>
  <si>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</si>
  <si>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</si>
  <si>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</si>
  <si>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</si>
  <si>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</si>
  <si>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</si>
  <si>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</si>
  <si>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</si>
  <si>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</si>
  <si>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</si>
  <si>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</si>
  <si>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</si>
  <si>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</si>
  <si>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</si>
  <si>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</si>
  <si>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</si>
  <si>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</si>
  <si>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</si>
  <si>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</si>
  <si>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</si>
  <si>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</si>
  <si>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</si>
  <si>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</si>
  <si>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</si>
  <si>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</si>
  <si>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</si>
  <si>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</si>
  <si>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</si>
  <si>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</si>
  <si>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</si>
  <si>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</si>
  <si>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</si>
  <si>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</si>
  <si>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</si>
  <si>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</si>
  <si>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</si>
  <si>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</si>
  <si>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</si>
  <si>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</si>
  <si>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</si>
  <si>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</si>
  <si>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</si>
  <si>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</si>
  <si>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</si>
  <si>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</si>
  <si>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</si>
  <si>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</si>
  <si>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</si>
  <si>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</si>
  <si>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</si>
  <si>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</si>
  <si>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</si>
  <si>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</si>
  <si>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</si>
  <si>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</si>
  <si>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</si>
  <si>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</si>
  <si>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</si>
  <si>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</si>
  <si>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</si>
  <si>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</si>
  <si>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</si>
  <si>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</si>
  <si>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</si>
  <si>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</si>
  <si>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</si>
  <si>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</si>
  <si>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</si>
  <si>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</si>
  <si>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</si>
  <si>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</si>
  <si>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</si>
  <si>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</si>
  <si>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</si>
  <si>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</si>
  <si>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</si>
  <si>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</si>
  <si>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</si>
  <si>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</si>
  <si>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</si>
  <si>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</si>
  <si>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</si>
  <si>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</si>
  <si>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</si>
  <si>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</si>
  <si>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</si>
  <si>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</si>
  <si>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</si>
  <si>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</si>
  <si>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</si>
  <si>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</si>
  <si>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</si>
  <si>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</si>
  <si>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</si>
  <si>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</si>
  <si>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</si>
  <si>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</si>
  <si>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</si>
  <si>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</si>
  <si>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</si>
  <si>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</si>
  <si>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</si>
  <si>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</si>
  <si>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</si>
  <si>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</si>
  <si>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</si>
  <si>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</si>
  <si>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</si>
  <si>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</si>
  <si>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</si>
  <si>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</si>
  <si>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</si>
  <si>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</si>
  <si>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</si>
  <si>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</si>
  <si>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</si>
  <si>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</si>
  <si>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</si>
  <si>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</si>
  <si>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</si>
  <si>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</si>
  <si>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</si>
  <si>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</si>
  <si>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</si>
  <si>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</si>
  <si>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</si>
  <si>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</si>
  <si>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</si>
  <si>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</si>
  <si>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</si>
  <si>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</si>
  <si>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</si>
  <si>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</si>
  <si>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</si>
  <si>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</si>
  <si>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</si>
  <si>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</si>
  <si>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</si>
  <si>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</si>
  <si>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</si>
  <si>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</si>
  <si>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</si>
  <si>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</si>
  <si>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</si>
  <si>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</si>
  <si>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</si>
  <si>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</si>
  <si>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</si>
  <si>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</si>
  <si>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</si>
  <si>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</si>
  <si>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</si>
  <si>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</si>
  <si>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</si>
  <si>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</si>
  <si>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</si>
  <si>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</si>
  <si>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</si>
  <si>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</si>
  <si>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</si>
  <si>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</si>
  <si>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</si>
  <si>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</si>
  <si>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</si>
  <si>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</si>
  <si>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</si>
  <si>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</si>
  <si>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</si>
  <si>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</si>
  <si>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</si>
  <si>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</si>
  <si>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</si>
  <si>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</si>
  <si>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</si>
  <si>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</si>
  <si>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</si>
  <si>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</si>
  <si>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</si>
  <si>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</si>
  <si>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</si>
  <si>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</si>
  <si>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</si>
  <si>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</si>
  <si>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</si>
  <si>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</si>
  <si>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</si>
  <si>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</si>
  <si>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</si>
  <si>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</si>
  <si>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</si>
  <si>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</si>
  <si>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</si>
  <si>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</si>
  <si>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</si>
  <si>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</si>
  <si>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</si>
  <si>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</si>
  <si>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</si>
  <si>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</si>
  <si>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</si>
  <si>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</si>
  <si>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</si>
  <si>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</si>
  <si>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</si>
  <si>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</si>
  <si>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</si>
  <si>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</si>
  <si>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</si>
  <si>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</si>
  <si>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</si>
  <si>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</si>
  <si>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</si>
  <si>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</si>
  <si>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</si>
  <si>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</si>
  <si>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</si>
  <si>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</si>
  <si>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</si>
  <si>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</si>
  <si>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</si>
  <si>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</si>
  <si>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</si>
  <si>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</si>
  <si>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</si>
  <si>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</si>
  <si>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</si>
  <si>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</si>
  <si>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</si>
  <si>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</si>
  <si>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</si>
  <si>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</si>
  <si>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</si>
  <si>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</si>
  <si>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</si>
  <si>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</si>
  <si>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</si>
  <si>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</si>
  <si>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</si>
  <si>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</si>
  <si>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</si>
  <si>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</si>
  <si>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</si>
  <si>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</si>
  <si>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</si>
  <si>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</si>
  <si>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</si>
  <si>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</si>
  <si>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</si>
  <si>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</si>
  <si>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</si>
  <si>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</si>
  <si>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</si>
  <si>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</si>
  <si>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</si>
  <si>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</si>
  <si>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</si>
  <si>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</si>
  <si>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</si>
  <si>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</si>
  <si>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</si>
  <si>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</si>
  <si>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</si>
  <si>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</si>
  <si>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</si>
  <si>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</si>
  <si>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</si>
  <si>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</si>
  <si>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</si>
  <si>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</si>
  <si>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</si>
  <si>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</si>
  <si>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</si>
  <si>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</si>
  <si>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</si>
  <si>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</si>
  <si>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</si>
  <si>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</si>
  <si>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</si>
  <si>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</si>
  <si>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</si>
  <si>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</si>
  <si>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</si>
  <si>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</si>
  <si>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</si>
  <si>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</si>
  <si>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</si>
  <si>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</si>
  <si>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</si>
  <si>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</si>
  <si>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</si>
  <si>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</si>
  <si>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</si>
  <si>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</si>
  <si>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</si>
  <si>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</si>
  <si>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</si>
  <si>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</si>
  <si>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</si>
  <si>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</si>
  <si>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</si>
  <si>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</si>
  <si>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</si>
  <si>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</si>
  <si>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</si>
  <si>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</si>
  <si>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</si>
  <si>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</si>
  <si>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</si>
  <si>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</si>
  <si>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</si>
  <si>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</si>
  <si>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</si>
  <si>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</si>
  <si>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</si>
  <si>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</si>
  <si>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</si>
  <si>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</si>
  <si>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</si>
  <si>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</si>
  <si>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</si>
  <si>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</si>
  <si>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</si>
  <si>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</si>
  <si>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</si>
  <si>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</si>
  <si>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</si>
  <si>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</si>
  <si>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</si>
  <si>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</si>
  <si>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</si>
  <si>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</si>
  <si>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</si>
  <si>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</si>
  <si>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</si>
  <si>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</si>
  <si>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</si>
  <si>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</si>
  <si>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</si>
  <si>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</si>
  <si>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</si>
  <si>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</si>
  <si>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</si>
  <si>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</si>
  <si>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</si>
  <si>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</si>
  <si>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</si>
  <si>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</si>
  <si>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</si>
  <si>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</si>
  <si>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</si>
  <si>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</si>
  <si>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</si>
  <si>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</si>
  <si>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</si>
  <si>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</si>
  <si>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</si>
  <si>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</si>
  <si>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</si>
  <si>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</si>
  <si>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</si>
  <si>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</si>
  <si>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</si>
  <si>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</si>
  <si>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</si>
  <si>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</si>
  <si>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</si>
  <si>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</si>
  <si>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</si>
  <si>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</si>
  <si>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</si>
  <si>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</si>
  <si>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</si>
  <si>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</si>
  <si>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28,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</si>
</sst>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45312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453125" bestFit="1" customWidth="1"/>
    <col min="2" max="2" width="10.45312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54296875" bestFit="1" customWidth="1"/>
    <col min="9" max="9" width="13" bestFit="1" customWidth="1"/>
    <col min="10" max="10" width="9.1796875" bestFit="1" customWidth="1"/>
    <col min="11" max="11" width="11.54296875" bestFit="1" customWidth="1"/>
    <col min="12" max="12" width="9.1796875" bestFit="1" customWidth="1"/>
    <col min="13" max="13" width="11.54296875" bestFit="1" customWidth="1"/>
    <col min="14" max="14" width="9.1796875" bestFit="1" customWidth="1"/>
    <col min="15" max="15" width="11.54296875" bestFit="1" customWidth="1"/>
    <col min="16" max="18" width="9.1796875" bestFit="1" customWidth="1"/>
    <col min="19" max="19" width="11.54296875" bestFit="1" customWidth="1"/>
    <col min="20" max="20" width="9.1796875" bestFit="1" customWidth="1"/>
    <col min="21" max="21" width="11.54296875" bestFit="1" customWidth="1"/>
    <col min="22" max="33" width="10.453125" bestFit="1" customWidth="1"/>
    <col min="34" max="34" width="9.1796875" bestFit="1" customWidth="1"/>
    <col min="35" max="35" width="11.54296875" bestFit="1" customWidth="1"/>
    <col min="36" max="36" width="9.1796875" bestFit="1" customWidth="1"/>
    <col min="37" max="37" width="10.45312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54296875" bestFit="1" customWidth="1"/>
  </cols>
  <sheetData>
    <row r="1" spans="1:50" s="1" customFormat="1" ht="13" x14ac:dyDescent="0.3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5429687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3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3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x14ac:dyDescent="0.3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3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3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3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3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3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x14ac:dyDescent="0.3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3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3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3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3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3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3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3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3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3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3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3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3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3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3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3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3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3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3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3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3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3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3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3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3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3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3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1640625" defaultRowHeight="14.5" x14ac:dyDescent="0.35"/>
  <cols>
    <col min="1" max="1" width="20.1796875" bestFit="1" customWidth="1"/>
    <col min="2" max="2" width="10.26953125" bestFit="1" customWidth="1"/>
    <col min="3" max="3" width="14" bestFit="1" customWidth="1"/>
    <col min="4" max="4" width="10.26953125" bestFit="1" customWidth="1"/>
    <col min="5" max="5" width="11.7265625" bestFit="1" customWidth="1"/>
    <col min="6" max="7" width="10.26953125" bestFit="1" customWidth="1"/>
    <col min="8" max="8" width="10.54296875" bestFit="1" customWidth="1"/>
    <col min="9" max="9" width="11.7265625" bestFit="1" customWidth="1"/>
    <col min="10" max="10" width="10.26953125" bestFit="1" customWidth="1"/>
    <col min="11" max="11" width="10.54296875" bestFit="1" customWidth="1"/>
    <col min="12" max="12" width="10.26953125" bestFit="1" customWidth="1"/>
    <col min="13" max="13" width="10.54296875" bestFit="1" customWidth="1"/>
    <col min="14" max="14" width="10.26953125" bestFit="1" customWidth="1"/>
    <col min="15" max="15" width="10.54296875" bestFit="1" customWidth="1"/>
    <col min="16" max="17" width="10.26953125" bestFit="1" customWidth="1"/>
    <col min="18" max="18" width="14.81640625" customWidth="1"/>
    <col min="19" max="19" width="17.54296875" customWidth="1"/>
    <col min="20" max="20" width="10.26953125" bestFit="1" customWidth="1"/>
    <col min="21" max="21" width="10.54296875" bestFit="1" customWidth="1"/>
    <col min="22" max="22" width="10.26953125" bestFit="1" customWidth="1"/>
    <col min="23" max="23" width="10.54296875" bestFit="1" customWidth="1"/>
    <col min="24" max="36" width="10.26953125" bestFit="1" customWidth="1"/>
    <col min="37" max="37" width="10.54296875" bestFit="1" customWidth="1"/>
    <col min="38" max="40" width="10.26953125" bestFit="1" customWidth="1"/>
    <col min="41" max="41" width="13" bestFit="1" customWidth="1"/>
    <col min="42" max="42" width="10.26953125" bestFit="1" customWidth="1"/>
    <col min="43" max="43" width="13" bestFit="1" customWidth="1"/>
    <col min="44" max="44" width="10.26953125" bestFit="1" customWidth="1"/>
    <col min="45" max="45" width="10.54296875" bestFit="1" customWidth="1"/>
  </cols>
  <sheetData>
    <row r="1" spans="1:45" x14ac:dyDescent="0.3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3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3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3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3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3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3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3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3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3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3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3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3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3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3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3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3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3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3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3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3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3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3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3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3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3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3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3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7"/>
  <sheetViews>
    <sheetView tabSelected="1" zoomScale="104" workbookViewId="0">
      <pane xSplit="1" ySplit="7" topLeftCell="T29" activePane="bottomRight" state="frozen"/>
      <selection pane="topRight" activeCell="B1" sqref="B1"/>
      <selection pane="bottomLeft" activeCell="A8" sqref="A8"/>
      <selection pane="bottomRight" activeCell="X34" sqref="X34:AI34"/>
    </sheetView>
  </sheetViews>
  <sheetFormatPr defaultColWidth="8.81640625" defaultRowHeight="14.5" x14ac:dyDescent="0.35"/>
  <cols>
    <col min="1" max="1" width="20.1796875" bestFit="1" customWidth="1"/>
    <col min="3" max="3" width="13.72656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0" max="40" width="10.54296875" customWidth="1"/>
    <col min="41" max="41" width="11.453125" bestFit="1" customWidth="1"/>
    <col min="43" max="43" width="11.453125" bestFit="1" customWidth="1"/>
    <col min="45" max="45" width="10.26953125" bestFit="1" customWidth="1"/>
  </cols>
  <sheetData>
    <row r="1" spans="1:45" x14ac:dyDescent="0.3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3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3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3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3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3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3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3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3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3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3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3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3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3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3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3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3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3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3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35">
      <c r="A31" s="100">
        <v>46077</v>
      </c>
      <c r="B31" s="98">
        <v>13.076689999999999</v>
      </c>
      <c r="C31" s="98">
        <v>827894.76416853198</v>
      </c>
      <c r="D31" s="98">
        <v>273.61399</v>
      </c>
      <c r="E31" s="98">
        <v>169250.28580196298</v>
      </c>
      <c r="F31" s="98">
        <v>0.65900000000000003</v>
      </c>
      <c r="G31" s="98">
        <v>22.950000000000003</v>
      </c>
      <c r="H31" s="98">
        <v>6983.43</v>
      </c>
      <c r="I31" s="98">
        <v>87436.1</v>
      </c>
      <c r="J31" s="98">
        <v>116.07</v>
      </c>
      <c r="K31" s="98">
        <v>22696.68</v>
      </c>
      <c r="L31" s="98">
        <v>147.94999999999999</v>
      </c>
      <c r="M31" s="98">
        <v>7661.01</v>
      </c>
      <c r="N31" s="98">
        <v>19.850000000000001</v>
      </c>
      <c r="O31" s="98">
        <v>5429.59</v>
      </c>
      <c r="P31" s="98">
        <v>118.51</v>
      </c>
      <c r="Q31" s="98">
        <v>240.97</v>
      </c>
      <c r="R31" s="98">
        <v>20.3</v>
      </c>
      <c r="S31" s="98">
        <v>0.04</v>
      </c>
      <c r="T31" s="98">
        <v>79.06</v>
      </c>
      <c r="U31" s="98">
        <v>3927.82</v>
      </c>
      <c r="V31" s="49">
        <v>20.05</v>
      </c>
      <c r="W31" s="62">
        <v>27507.11</v>
      </c>
      <c r="X31" s="89">
        <v>27.9194</v>
      </c>
      <c r="Y31" s="89">
        <v>1522.651032</v>
      </c>
      <c r="Z31" s="89">
        <v>45.969000000000001</v>
      </c>
      <c r="AA31" s="89">
        <v>2664.4806868000001</v>
      </c>
      <c r="AB31" s="89">
        <v>19.57133</v>
      </c>
      <c r="AC31" s="89">
        <v>539.87122709999994</v>
      </c>
      <c r="AD31" s="89">
        <v>7.7269899999999998</v>
      </c>
      <c r="AE31" s="89">
        <v>367.79607940000005</v>
      </c>
      <c r="AF31" s="89">
        <v>9.2323800000000009</v>
      </c>
      <c r="AG31" s="89">
        <v>34.239264299999995</v>
      </c>
      <c r="AH31" s="89">
        <v>1.5279100000000001</v>
      </c>
      <c r="AI31" s="89">
        <v>87.579875600000008</v>
      </c>
      <c r="AJ31" s="89">
        <v>75.510000000000005</v>
      </c>
      <c r="AK31" s="89">
        <v>3352.6</v>
      </c>
      <c r="AL31" s="89">
        <v>30.94</v>
      </c>
      <c r="AM31" s="89">
        <v>826.95</v>
      </c>
      <c r="AN31" s="66">
        <v>6.8669999999999995E-2</v>
      </c>
      <c r="AO31" s="62">
        <v>920288.31197179994</v>
      </c>
      <c r="AP31" s="66">
        <v>0.11827500000000001</v>
      </c>
      <c r="AQ31" s="49">
        <v>408505.5</v>
      </c>
      <c r="AR31" s="66">
        <v>5.6100000000000004E-3</v>
      </c>
      <c r="AS31" s="49">
        <v>36650</v>
      </c>
    </row>
    <row r="32" spans="1:45" x14ac:dyDescent="0.35">
      <c r="A32" s="100">
        <v>46078</v>
      </c>
      <c r="B32" s="98">
        <v>13.48944</v>
      </c>
      <c r="C32" s="98">
        <v>969421.6115155291</v>
      </c>
      <c r="D32" s="98">
        <v>281.91825</v>
      </c>
      <c r="E32" s="98">
        <v>189078.090867572</v>
      </c>
      <c r="F32" s="98">
        <v>0.64800000000000002</v>
      </c>
      <c r="G32" s="98">
        <v>22.63</v>
      </c>
      <c r="H32" s="98">
        <v>7098.54</v>
      </c>
      <c r="I32" s="98">
        <v>90237.78</v>
      </c>
      <c r="J32" s="98">
        <v>118.89</v>
      </c>
      <c r="K32" s="98">
        <v>23929.22</v>
      </c>
      <c r="L32" s="98">
        <v>226.99</v>
      </c>
      <c r="M32" s="98">
        <v>11579.53</v>
      </c>
      <c r="N32" s="98">
        <v>53.67</v>
      </c>
      <c r="O32" s="98">
        <v>7114.07</v>
      </c>
      <c r="P32" s="98">
        <v>123.42</v>
      </c>
      <c r="Q32" s="98">
        <v>250.78</v>
      </c>
      <c r="R32" s="98">
        <v>21.24</v>
      </c>
      <c r="S32" s="98">
        <v>0.04</v>
      </c>
      <c r="T32" s="98">
        <v>81.94</v>
      </c>
      <c r="U32" s="98">
        <v>4307.42</v>
      </c>
      <c r="V32" s="49">
        <v>19.420000000000002</v>
      </c>
      <c r="W32" s="62">
        <v>26283.06</v>
      </c>
      <c r="X32" s="89">
        <v>28.338000000000001</v>
      </c>
      <c r="Y32" s="89">
        <v>1566.6348632999998</v>
      </c>
      <c r="Z32" s="89">
        <v>45.848849999999999</v>
      </c>
      <c r="AA32" s="89">
        <v>2814.6605728</v>
      </c>
      <c r="AB32" s="89">
        <v>20.082129999999999</v>
      </c>
      <c r="AC32" s="89">
        <v>547.09330319999992</v>
      </c>
      <c r="AD32" s="89">
        <v>7.7469900000000003</v>
      </c>
      <c r="AE32" s="89">
        <v>385.83942839999997</v>
      </c>
      <c r="AF32" s="89">
        <v>9.268559999999999</v>
      </c>
      <c r="AG32" s="89">
        <v>32.323815799999998</v>
      </c>
      <c r="AH32" s="89">
        <v>1.7538899999999999</v>
      </c>
      <c r="AI32" s="89">
        <v>94.576712400000005</v>
      </c>
      <c r="AJ32" s="89">
        <v>77.33</v>
      </c>
      <c r="AK32" s="89">
        <v>3471.72</v>
      </c>
      <c r="AL32" s="89">
        <v>29</v>
      </c>
      <c r="AM32" s="89">
        <v>777.32</v>
      </c>
      <c r="AN32" s="66">
        <v>9.4409999999999994E-2</v>
      </c>
      <c r="AO32" s="62">
        <v>932529.71900000004</v>
      </c>
      <c r="AP32" s="66">
        <v>0.112635</v>
      </c>
      <c r="AQ32" s="49">
        <v>434676.16000000003</v>
      </c>
      <c r="AR32" s="66">
        <v>3.2599999999999999E-3</v>
      </c>
      <c r="AS32" s="49">
        <v>63190</v>
      </c>
    </row>
    <row r="33" spans="1:45" x14ac:dyDescent="0.35">
      <c r="A33" s="100">
        <v>46079</v>
      </c>
      <c r="B33" s="98">
        <v>13.48053</v>
      </c>
      <c r="C33" s="98">
        <v>927321.45331554802</v>
      </c>
      <c r="D33" s="98">
        <v>287.07254</v>
      </c>
      <c r="E33" s="98">
        <v>204541.95604649599</v>
      </c>
      <c r="F33" s="98">
        <v>0.64800000000000002</v>
      </c>
      <c r="G33" s="98">
        <v>22.61</v>
      </c>
      <c r="H33" s="98">
        <v>6957.12</v>
      </c>
      <c r="I33" s="98">
        <v>88166.29</v>
      </c>
      <c r="J33" s="98">
        <v>119.64</v>
      </c>
      <c r="K33" s="98">
        <v>24457.91</v>
      </c>
      <c r="L33" s="98">
        <v>161.69999999999999</v>
      </c>
      <c r="M33" s="98">
        <v>12932.85</v>
      </c>
      <c r="N33" s="98">
        <v>18.95</v>
      </c>
      <c r="O33" s="98">
        <v>5133.1400000000003</v>
      </c>
      <c r="P33" s="98">
        <v>124.99</v>
      </c>
      <c r="Q33" s="98">
        <v>256.44</v>
      </c>
      <c r="R33" s="98">
        <v>21.34</v>
      </c>
      <c r="S33" s="98">
        <v>0.04</v>
      </c>
      <c r="T33" s="98">
        <v>80.78</v>
      </c>
      <c r="U33" s="98">
        <v>4401.7299999999996</v>
      </c>
      <c r="V33" s="49">
        <v>18.66</v>
      </c>
      <c r="W33" s="62">
        <v>26545.4</v>
      </c>
      <c r="X33" s="89">
        <v>28.409389999999998</v>
      </c>
      <c r="Y33" s="89">
        <v>1586.3981368</v>
      </c>
      <c r="Z33" s="89">
        <v>45.852799999999995</v>
      </c>
      <c r="AA33" s="89">
        <v>2866.6602735000001</v>
      </c>
      <c r="AB33" s="89">
        <v>20.032690000000002</v>
      </c>
      <c r="AC33" s="89">
        <v>550.09651229999997</v>
      </c>
      <c r="AD33" s="89">
        <v>7.8650900000000004</v>
      </c>
      <c r="AE33" s="89">
        <v>410.22039000000001</v>
      </c>
      <c r="AF33" s="89">
        <v>9.2704099999999983</v>
      </c>
      <c r="AG33" s="89">
        <v>32.090088799999997</v>
      </c>
      <c r="AH33" s="89">
        <v>1.52321</v>
      </c>
      <c r="AI33" s="89">
        <v>81.063099600000001</v>
      </c>
      <c r="AJ33" s="89">
        <v>76</v>
      </c>
      <c r="AK33" s="89">
        <v>3430.09</v>
      </c>
      <c r="AL33" s="89">
        <v>27.53</v>
      </c>
      <c r="AM33" s="89">
        <v>770.76</v>
      </c>
      <c r="AN33" s="66">
        <v>7.1790000000000007E-2</v>
      </c>
      <c r="AO33" s="62">
        <v>904402.27099999995</v>
      </c>
      <c r="AP33" s="66">
        <v>9.9335000000000007E-2</v>
      </c>
      <c r="AQ33" s="49">
        <v>446208.53</v>
      </c>
      <c r="AR33" s="66">
        <v>4.3899999999999998E-3</v>
      </c>
      <c r="AS33" s="49">
        <v>29814</v>
      </c>
    </row>
    <row r="34" spans="1:45" x14ac:dyDescent="0.35">
      <c r="A34" s="100">
        <v>46080</v>
      </c>
      <c r="B34" s="98">
        <v>16.27186</v>
      </c>
      <c r="C34" s="98">
        <v>1417836.9104896591</v>
      </c>
      <c r="D34" s="98">
        <v>502.18556999999998</v>
      </c>
      <c r="E34" s="98">
        <v>374148.70076863299</v>
      </c>
      <c r="F34" s="98">
        <v>0.66900000000000004</v>
      </c>
      <c r="G34" s="98">
        <v>23.39</v>
      </c>
      <c r="H34" s="98">
        <v>7311.65</v>
      </c>
      <c r="I34" s="98">
        <v>105320.93</v>
      </c>
      <c r="J34" s="98">
        <v>132.52000000000001</v>
      </c>
      <c r="K34" s="98">
        <v>29398.16</v>
      </c>
      <c r="L34" s="98">
        <v>228.37</v>
      </c>
      <c r="M34" s="98">
        <v>16872.099999999999</v>
      </c>
      <c r="N34" s="98">
        <v>35.42</v>
      </c>
      <c r="O34" s="98">
        <v>7650.1</v>
      </c>
      <c r="P34" s="98">
        <v>125.08</v>
      </c>
      <c r="Q34" s="98">
        <v>257.85000000000002</v>
      </c>
      <c r="R34" s="98">
        <v>21.89</v>
      </c>
      <c r="S34" s="98">
        <v>0.04</v>
      </c>
      <c r="T34" s="98">
        <v>97.25</v>
      </c>
      <c r="U34" s="98">
        <v>6420.49</v>
      </c>
      <c r="V34" s="49">
        <v>18.32</v>
      </c>
      <c r="W34" s="62">
        <v>26899.87</v>
      </c>
      <c r="X34" s="89">
        <v>29.510370000000002</v>
      </c>
      <c r="Y34" s="89">
        <v>1673.7357592000001</v>
      </c>
      <c r="Z34" s="89">
        <v>46.907119999999999</v>
      </c>
      <c r="AA34" s="89">
        <v>3069.9193507</v>
      </c>
      <c r="AB34" s="89">
        <v>20.696120000000001</v>
      </c>
      <c r="AC34" s="89">
        <v>587.76234239999997</v>
      </c>
      <c r="AD34" s="89">
        <v>8.5279600000000002</v>
      </c>
      <c r="AE34" s="89">
        <v>473.41458</v>
      </c>
      <c r="AF34" s="89">
        <v>9.1952900000000017</v>
      </c>
      <c r="AG34" s="89">
        <v>33.310365900000001</v>
      </c>
      <c r="AH34" s="89">
        <v>1.69014</v>
      </c>
      <c r="AI34" s="89">
        <v>97.954670700000008</v>
      </c>
      <c r="AJ34" s="89">
        <v>86.61</v>
      </c>
      <c r="AK34" s="89">
        <v>4166.1899999999996</v>
      </c>
      <c r="AL34" s="89">
        <v>27.74</v>
      </c>
      <c r="AM34" s="89">
        <v>790.23</v>
      </c>
      <c r="AN34" s="66">
        <v>6.7460000000000006E-2</v>
      </c>
      <c r="AO34" s="62">
        <v>863904.652</v>
      </c>
      <c r="AP34" s="66">
        <v>0.21126500000000001</v>
      </c>
      <c r="AQ34" s="49">
        <v>2224799.63</v>
      </c>
      <c r="AR34" s="66">
        <v>8.0099999999999998E-3</v>
      </c>
      <c r="AS34" s="49">
        <v>66230</v>
      </c>
    </row>
    <row r="35" spans="1:45" x14ac:dyDescent="0.35">
      <c r="A35" s="101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58"/>
      <c r="W35" s="64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68"/>
      <c r="AO35" s="64"/>
      <c r="AP35" s="68"/>
      <c r="AQ35" s="58"/>
      <c r="AR35" s="68"/>
      <c r="AS35" s="58"/>
    </row>
    <row r="36" spans="1:45" x14ac:dyDescent="0.35">
      <c r="A36" s="102" t="s">
        <v>19</v>
      </c>
      <c r="B36" s="26"/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8"/>
      <c r="Q36" s="1"/>
      <c r="R36" s="1"/>
      <c r="S36" s="1"/>
      <c r="T36" s="1"/>
      <c r="U36" s="30"/>
      <c r="V36" s="1"/>
      <c r="W36" s="30"/>
      <c r="X36" s="30"/>
      <c r="Y36" s="30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35">
      <c r="A37" s="103" t="s">
        <v>20</v>
      </c>
      <c r="B37" s="26" t="s">
        <v>204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1"/>
      <c r="U37" s="30"/>
      <c r="V37" s="30"/>
      <c r="W37" s="30"/>
      <c r="X37" s="30"/>
      <c r="Y37" s="30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35">
      <c r="A38" s="103" t="s">
        <v>21</v>
      </c>
      <c r="B38" s="26" t="s">
        <v>29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"/>
      <c r="S38" s="1"/>
      <c r="T38" s="1"/>
      <c r="U38" s="30"/>
      <c r="V38" s="30"/>
      <c r="W38" s="30"/>
      <c r="X38" s="30"/>
      <c r="Y38" s="30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1"/>
      <c r="AO38" s="1"/>
      <c r="AP38" s="1"/>
      <c r="AQ38" s="1"/>
      <c r="AR38" s="1"/>
      <c r="AS38" s="1"/>
    </row>
    <row r="39" spans="1:45" x14ac:dyDescent="0.35">
      <c r="A39" s="103" t="s">
        <v>22</v>
      </c>
      <c r="B39" s="26" t="s">
        <v>30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1"/>
      <c r="R39" s="1"/>
      <c r="S39" s="1"/>
      <c r="T39" s="1"/>
      <c r="U39" s="30"/>
      <c r="V39" s="30"/>
      <c r="W39" s="30"/>
      <c r="X39" s="30"/>
      <c r="Y39" s="30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2"/>
      <c r="AK39" s="22"/>
      <c r="AL39" s="22"/>
      <c r="AM39" s="22"/>
      <c r="AN39" s="1"/>
      <c r="AO39" s="1"/>
      <c r="AP39" s="1"/>
      <c r="AQ39" s="1"/>
      <c r="AR39" s="1"/>
      <c r="AS39" s="1"/>
    </row>
    <row r="40" spans="1:45" x14ac:dyDescent="0.35">
      <c r="A40" s="103" t="s">
        <v>23</v>
      </c>
      <c r="B40" s="26" t="s">
        <v>18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1"/>
      <c r="R40" s="1"/>
      <c r="S40" s="1"/>
      <c r="T40" s="1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1"/>
      <c r="AO40" s="1"/>
      <c r="AP40" s="1"/>
      <c r="AQ40" s="1"/>
      <c r="AR40" s="1"/>
      <c r="AS40" s="1"/>
    </row>
    <row r="41" spans="1:45" x14ac:dyDescent="0.35">
      <c r="A41" s="103" t="s">
        <v>24</v>
      </c>
      <c r="B41" s="26" t="s">
        <v>32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35">
      <c r="A42" s="103" t="s">
        <v>25</v>
      </c>
      <c r="B42" s="26" t="s">
        <v>39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35">
      <c r="A43" s="103" t="s">
        <v>27</v>
      </c>
      <c r="B43" s="26" t="s">
        <v>47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1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</row>
    <row r="44" spans="1:45" x14ac:dyDescent="0.35">
      <c r="A44" s="103" t="s">
        <v>38</v>
      </c>
      <c r="B44" s="26" t="s">
        <v>17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26"/>
      <c r="AK44" s="26"/>
      <c r="AL44" s="26"/>
      <c r="AM44" s="26"/>
      <c r="AN44" s="26"/>
      <c r="AO44" s="26"/>
      <c r="AP44" s="26"/>
      <c r="AQ44" s="26"/>
      <c r="AR44" s="26"/>
      <c r="AS44" s="26"/>
    </row>
    <row r="45" spans="1:45" x14ac:dyDescent="0.35">
      <c r="A45" s="103" t="s">
        <v>46</v>
      </c>
      <c r="B45" s="26" t="s">
        <v>205</v>
      </c>
    </row>
    <row r="46" spans="1:45" x14ac:dyDescent="0.35">
      <c r="A46" s="103" t="s">
        <v>203</v>
      </c>
      <c r="B46" s="26" t="s">
        <v>28</v>
      </c>
    </row>
    <row r="47" spans="1:45" x14ac:dyDescent="0.35">
      <c r="A47" s="103" t="s">
        <v>383</v>
      </c>
      <c r="B47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6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5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ht="13" x14ac:dyDescent="0.25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2026-02-28T05:45:37Z</dcterms:modified>
</cp:coreProperties>
</file>