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0_ncr:100000_{1D557A67-93A2-454E-A117-68D2B5EA0129}" xr6:coauthVersionLast="31" xr6:coauthVersionMax="47" xr10:uidLastSave="{00000000-0000-0000-0000-000000000000}"/>
  <bookViews>
    <workbookView xWindow="-120" yWindow="-120" windowWidth="29040" windowHeight="15720" firstSheet="59" activeTab="67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85" l="1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<sst xmlns="http://schemas.openxmlformats.org/spreadsheetml/2006/main" count="10640" uniqueCount="390">
  <si>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</si>
  <si>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</si>
  <si>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</si>
  <si>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</si>
  <si>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</si>
  <si>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</si>
  <si>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</si>
  <si>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</si>
  <si>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</si>
  <si>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</si>
  <si>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</si>
  <si>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</si>
  <si>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</si>
  <si>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</si>
  <si>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</si>
  <si>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</si>
  <si>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</si>
  <si>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</si>
  <si>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</si>
  <si>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</si>
  <si>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</si>
  <si>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</si>
  <si>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</si>
  <si>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</si>
  <si>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</si>
  <si>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</si>
  <si>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</si>
  <si>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</si>
  <si>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</si>
  <si>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</si>
  <si>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</si>
  <si>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</si>
  <si>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</si>
  <si>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</si>
  <si>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</si>
  <si>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</si>
  <si>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</si>
  <si>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</si>
  <si>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</si>
  <si>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</si>
  <si>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</si>
  <si>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</si>
  <si>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</si>
  <si>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</si>
  <si>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</si>
  <si>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</si>
  <si>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</si>
  <si>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</si>
  <si>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</si>
  <si>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</si>
  <si>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</si>
  <si>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</si>
  <si>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</si>
  <si>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</si>
  <si>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</si>
  <si>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</si>
  <si>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</si>
  <si>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</si>
  <si>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</si>
  <si>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</si>
  <si>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</si>
  <si>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</si>
  <si>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</si>
  <si>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</si>
  <si>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</si>
  <si>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</si>
  <si>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</si>
  <si>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</si>
  <si>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</si>
  <si>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</si>
  <si>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</si>
  <si>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</si>
  <si>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</si>
  <si>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</si>
  <si>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</si>
  <si>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</si>
  <si>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</si>
  <si>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</si>
  <si>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</si>
  <si>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</si>
  <si>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</si>
  <si>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</si>
  <si>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</si>
  <si>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</si>
  <si>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</si>
  <si>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</si>
  <si>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</si>
  <si>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</si>
  <si>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</si>
  <si>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</si>
  <si>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</si>
  <si>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</si>
  <si>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</si>
  <si>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</si>
  <si>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</si>
  <si>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</si>
  <si>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</si>
  <si>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</si>
  <si>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</si>
  <si>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</si>
  <si>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</si>
  <si>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</si>
  <si>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</si>
  <si>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</si>
  <si>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</si>
  <si>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</si>
  <si>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</si>
  <si>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</si>
  <si>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</si>
  <si>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</si>
  <si>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</si>
  <si>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</si>
  <si>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</si>
  <si>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</si>
  <si>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</si>
  <si>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</si>
  <si>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</si>
  <si>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</si>
  <si>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</si>
  <si>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</si>
  <si>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</si>
  <si>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</si>
  <si>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</si>
  <si>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</si>
  <si>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</si>
  <si>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</si>
  <si>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</si>
  <si>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</si>
  <si>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</si>
  <si>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</si>
  <si>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</si>
  <si>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</si>
  <si>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</si>
  <si>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</si>
  <si>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</si>
  <si>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</si>
  <si>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</si>
  <si>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</si>
  <si>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</si>
  <si>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</si>
  <si>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</si>
  <si>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</si>
  <si>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</si>
  <si>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</si>
  <si>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</si>
  <si>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</si>
  <si>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</si>
  <si>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</si>
  <si>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</si>
  <si>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</si>
  <si>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</si>
  <si>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</si>
  <si>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</si>
  <si>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</si>
  <si>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</si>
  <si>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</si>
  <si>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</si>
  <si>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</si>
  <si>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</si>
  <si>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</si>
  <si>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</si>
  <si>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</si>
  <si>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</si>
  <si>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</si>
  <si>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</si>
  <si>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</si>
  <si>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</si>
  <si>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</si>
  <si>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</si>
  <si>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</si>
  <si>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</si>
  <si>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</si>
  <si>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</si>
  <si>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</si>
  <si>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</si>
  <si>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</si>
  <si>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</si>
  <si>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</si>
  <si>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</si>
  <si>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</si>
  <si>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</si>
  <si>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</si>
  <si>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</si>
  <si>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</si>
  <si>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</si>
  <si>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</si>
  <si>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</si>
  <si>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</si>
  <si>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</si>
  <si>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</si>
  <si>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</si>
  <si>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</si>
  <si>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</si>
  <si>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</si>
  <si>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</si>
  <si>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</si>
  <si>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</si>
  <si>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</si>
  <si>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</si>
  <si>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</si>
  <si>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</si>
  <si>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</si>
  <si>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</si>
  <si>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</si>
  <si>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</si>
  <si>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</si>
  <si>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</si>
  <si>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</si>
  <si>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</si>
  <si>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</si>
  <si>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</si>
  <si>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</si>
  <si>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</si>
  <si>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</si>
  <si>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</si>
  <si>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</si>
  <si>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</si>
  <si>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</si>
  <si>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</si>
  <si>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</si>
  <si>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</si>
  <si>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</si>
  <si>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</si>
  <si>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</si>
  <si>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</si>
  <si>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</si>
  <si>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</si>
  <si>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</si>
  <si>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</si>
  <si>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</si>
  <si>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</si>
  <si>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</si>
  <si>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</si>
  <si>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</si>
  <si>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</si>
  <si>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</si>
  <si>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</si>
  <si>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</si>
  <si>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</si>
  <si>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</si>
  <si>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</si>
  <si>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</si>
  <si>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</si>
  <si>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</si>
  <si>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</si>
  <si>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</si>
  <si>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</si>
  <si>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</si>
  <si>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</si>
  <si>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</si>
  <si>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</si>
  <si>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</si>
  <si>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</si>
  <si>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</si>
  <si>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</si>
  <si>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</si>
  <si>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</si>
  <si>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</si>
  <si>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</si>
  <si>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</si>
  <si>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</si>
  <si>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</si>
  <si>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</si>
  <si>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</si>
  <si>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</si>
  <si>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</si>
  <si>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</si>
  <si>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</si>
  <si>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</si>
  <si>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</si>
  <si>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</si>
  <si>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</si>
  <si>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</si>
  <si>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</si>
  <si>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</si>
  <si>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</si>
  <si>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</si>
  <si>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</si>
  <si>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</si>
  <si>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</si>
  <si>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</si>
  <si>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</si>
  <si>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</si>
  <si>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</si>
  <si>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</si>
  <si>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</si>
  <si>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</si>
  <si>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</si>
  <si>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</si>
  <si>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</si>
  <si>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</si>
  <si>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</si>
  <si>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</si>
  <si>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</si>
  <si>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</si>
  <si>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</si>
  <si>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</si>
  <si>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</si>
  <si>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</si>
  <si>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</si>
  <si>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</si>
  <si>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</si>
  <si>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</si>
  <si>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</si>
  <si>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</si>
  <si>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</si>
  <si>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</si>
  <si>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</si>
  <si>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</si>
  <si>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</si>
  <si>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</si>
  <si>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</si>
  <si>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</si>
  <si>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</si>
  <si>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</si>
  <si>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</si>
  <si>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</si>
  <si>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</si>
  <si>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</si>
  <si>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</si>
  <si>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</si>
  <si>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</si>
  <si>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</si>
  <si>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</si>
  <si>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</si>
  <si>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</si>
  <si>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</si>
  <si>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</si>
  <si>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</si>
  <si>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</si>
  <si>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</si>
  <si>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</si>
  <si>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</si>
  <si>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</si>
  <si>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</si>
  <si>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</si>
  <si>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</si>
  <si>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</si>
  <si>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</si>
  <si>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</si>
  <si>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</si>
  <si>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</si>
  <si>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</si>
  <si>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</si>
  <si>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</si>
  <si>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</si>
  <si>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</si>
  <si>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</si>
  <si>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</si>
  <si>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</si>
  <si>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</si>
  <si>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</si>
  <si>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</si>
  <si>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</si>
  <si>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</si>
  <si>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</si>
  <si>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</si>
  <si>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</si>
  <si>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</si>
  <si>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</si>
  <si>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</si>
  <si>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</si>
  <si>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</si>
  <si>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</si>
  <si>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</si>
  <si>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</si>
  <si>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</si>
  <si>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</si>
  <si>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</si>
  <si>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</si>
  <si>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</si>
  <si>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</si>
  <si>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</si>
  <si>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</si>
  <si>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</si>
  <si>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</si>
  <si>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</si>
  <si>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</si>
  <si>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</si>
  <si>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</si>
  <si>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</si>
  <si>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</si>
  <si>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</si>
  <si>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</si>
  <si>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</si>
  <si>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</si>
  <si>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</si>
  <si>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</si>
  <si>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</si>
  <si>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03,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</si>
</sst>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8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52" t="s">
        <v>16</v>
      </c>
      <c r="B1" s="151" t="s">
        <v>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ht="15" customHeight="1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 t="s">
        <v>15</v>
      </c>
      <c r="W3" s="155"/>
      <c r="X3" s="155"/>
      <c r="Y3" s="155"/>
    </row>
    <row r="4" spans="1:25" ht="15" customHeight="1" x14ac:dyDescent="0.25">
      <c r="A4" s="152"/>
      <c r="B4" s="155" t="s">
        <v>0</v>
      </c>
      <c r="C4" s="155"/>
      <c r="D4" s="155"/>
      <c r="E4" s="155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2" t="s">
        <v>10</v>
      </c>
      <c r="W5" s="152"/>
      <c r="X5" s="152" t="s">
        <v>11</v>
      </c>
      <c r="Y5" s="152"/>
    </row>
    <row r="6" spans="1:25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52" t="s">
        <v>16</v>
      </c>
      <c r="B1" s="151" t="s">
        <v>290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</row>
    <row r="3" spans="1:31" ht="15" customHeight="1" x14ac:dyDescent="0.25">
      <c r="A3" s="152"/>
      <c r="B3" s="161" t="s">
        <v>14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3"/>
      <c r="AB3" s="155" t="s">
        <v>15</v>
      </c>
      <c r="AC3" s="155"/>
      <c r="AD3" s="155"/>
      <c r="AE3" s="155"/>
    </row>
    <row r="4" spans="1:31" ht="15" customHeight="1" x14ac:dyDescent="0.25">
      <c r="A4" s="152"/>
      <c r="B4" s="157" t="s">
        <v>0</v>
      </c>
      <c r="C4" s="158"/>
      <c r="D4" s="158"/>
      <c r="E4" s="158"/>
      <c r="F4" s="164" t="s">
        <v>1</v>
      </c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157" t="s">
        <v>206</v>
      </c>
      <c r="W4" s="158"/>
      <c r="X4" s="158"/>
      <c r="Y4" s="158"/>
      <c r="Z4" s="158"/>
      <c r="AA4" s="167"/>
      <c r="AB4" s="164" t="s">
        <v>1</v>
      </c>
      <c r="AC4" s="165"/>
      <c r="AD4" s="165"/>
      <c r="AE4" s="166"/>
    </row>
    <row r="5" spans="1:31" ht="54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9" t="s">
        <v>207</v>
      </c>
      <c r="W5" s="160"/>
      <c r="X5" s="159" t="s">
        <v>208</v>
      </c>
      <c r="Y5" s="160"/>
      <c r="Z5" s="159" t="s">
        <v>209</v>
      </c>
      <c r="AA5" s="160"/>
      <c r="AB5" s="152" t="s">
        <v>10</v>
      </c>
      <c r="AC5" s="152"/>
      <c r="AD5" s="152" t="s">
        <v>11</v>
      </c>
      <c r="AE5" s="152"/>
    </row>
    <row r="6" spans="1:31" ht="13" x14ac:dyDescent="0.25">
      <c r="A6" s="15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52" t="s">
        <v>16</v>
      </c>
      <c r="B1" s="151" t="s">
        <v>292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</row>
    <row r="3" spans="1:31" ht="15" customHeight="1" x14ac:dyDescent="0.25">
      <c r="A3" s="152"/>
      <c r="B3" s="161" t="s">
        <v>14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3"/>
      <c r="AB3" s="155" t="s">
        <v>15</v>
      </c>
      <c r="AC3" s="155"/>
      <c r="AD3" s="155"/>
      <c r="AE3" s="155"/>
    </row>
    <row r="4" spans="1:31" ht="15" customHeight="1" x14ac:dyDescent="0.25">
      <c r="A4" s="152"/>
      <c r="B4" s="157" t="s">
        <v>0</v>
      </c>
      <c r="C4" s="158"/>
      <c r="D4" s="158"/>
      <c r="E4" s="158"/>
      <c r="F4" s="164" t="s">
        <v>1</v>
      </c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157" t="s">
        <v>206</v>
      </c>
      <c r="W4" s="158"/>
      <c r="X4" s="158"/>
      <c r="Y4" s="158"/>
      <c r="Z4" s="158"/>
      <c r="AA4" s="167"/>
      <c r="AB4" s="164" t="s">
        <v>1</v>
      </c>
      <c r="AC4" s="165"/>
      <c r="AD4" s="165"/>
      <c r="AE4" s="166"/>
    </row>
    <row r="5" spans="1:31" ht="54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9" t="s">
        <v>207</v>
      </c>
      <c r="W5" s="160"/>
      <c r="X5" s="159" t="s">
        <v>208</v>
      </c>
      <c r="Y5" s="160"/>
      <c r="Z5" s="159" t="s">
        <v>209</v>
      </c>
      <c r="AA5" s="160"/>
      <c r="AB5" s="152" t="s">
        <v>10</v>
      </c>
      <c r="AC5" s="152"/>
      <c r="AD5" s="152" t="s">
        <v>11</v>
      </c>
      <c r="AE5" s="152"/>
    </row>
    <row r="6" spans="1:31" ht="13" x14ac:dyDescent="0.25">
      <c r="A6" s="15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52" t="s">
        <v>16</v>
      </c>
      <c r="B1" s="151" t="s">
        <v>299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</row>
    <row r="3" spans="1:37" s="1" customFormat="1" ht="15" customHeight="1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 t="s">
        <v>15</v>
      </c>
      <c r="AC3" s="155"/>
      <c r="AD3" s="155"/>
      <c r="AE3" s="155"/>
      <c r="AF3" s="155" t="s">
        <v>294</v>
      </c>
      <c r="AG3" s="155"/>
      <c r="AH3" s="155"/>
      <c r="AI3" s="155"/>
      <c r="AJ3" s="155"/>
      <c r="AK3" s="155"/>
    </row>
    <row r="4" spans="1:37" s="1" customFormat="1" ht="15" customHeight="1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54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68" t="s">
        <v>207</v>
      </c>
      <c r="W5" s="168"/>
      <c r="X5" s="168" t="s">
        <v>208</v>
      </c>
      <c r="Y5" s="168"/>
      <c r="Z5" s="168" t="s">
        <v>209</v>
      </c>
      <c r="AA5" s="168"/>
      <c r="AB5" s="152" t="s">
        <v>10</v>
      </c>
      <c r="AC5" s="152"/>
      <c r="AD5" s="152" t="s">
        <v>11</v>
      </c>
      <c r="AE5" s="152"/>
      <c r="AF5" s="152" t="s">
        <v>296</v>
      </c>
      <c r="AG5" s="152"/>
      <c r="AH5" s="152" t="s">
        <v>297</v>
      </c>
      <c r="AI5" s="152"/>
      <c r="AJ5" s="152" t="s">
        <v>298</v>
      </c>
      <c r="AK5" s="152"/>
    </row>
    <row r="6" spans="1:37" s="1" customFormat="1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52" t="s">
        <v>16</v>
      </c>
      <c r="B1" s="151" t="s">
        <v>301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</row>
    <row r="3" spans="1:37" s="1" customFormat="1" ht="15" customHeight="1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 t="s">
        <v>15</v>
      </c>
      <c r="AC3" s="155"/>
      <c r="AD3" s="155"/>
      <c r="AE3" s="155"/>
      <c r="AF3" s="155" t="s">
        <v>294</v>
      </c>
      <c r="AG3" s="155"/>
      <c r="AH3" s="155"/>
      <c r="AI3" s="155"/>
      <c r="AJ3" s="155"/>
      <c r="AK3" s="155"/>
    </row>
    <row r="4" spans="1:37" s="1" customFormat="1" ht="15" customHeight="1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54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68" t="s">
        <v>207</v>
      </c>
      <c r="W5" s="168"/>
      <c r="X5" s="168" t="s">
        <v>208</v>
      </c>
      <c r="Y5" s="168"/>
      <c r="Z5" s="168" t="s">
        <v>209</v>
      </c>
      <c r="AA5" s="168"/>
      <c r="AB5" s="152" t="s">
        <v>10</v>
      </c>
      <c r="AC5" s="152"/>
      <c r="AD5" s="152" t="s">
        <v>11</v>
      </c>
      <c r="AE5" s="152"/>
      <c r="AF5" s="152" t="s">
        <v>296</v>
      </c>
      <c r="AG5" s="152"/>
      <c r="AH5" s="152" t="s">
        <v>297</v>
      </c>
      <c r="AI5" s="152"/>
      <c r="AJ5" s="152" t="s">
        <v>298</v>
      </c>
      <c r="AK5" s="152"/>
    </row>
    <row r="6" spans="1:37" s="1" customFormat="1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52" t="s">
        <v>16</v>
      </c>
      <c r="B1" s="151" t="s">
        <v>306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</row>
    <row r="3" spans="1:37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 t="s">
        <v>15</v>
      </c>
      <c r="AC3" s="155"/>
      <c r="AD3" s="155"/>
      <c r="AE3" s="155"/>
      <c r="AF3" s="155" t="s">
        <v>294</v>
      </c>
      <c r="AG3" s="155"/>
      <c r="AH3" s="155"/>
      <c r="AI3" s="155"/>
      <c r="AJ3" s="155"/>
      <c r="AK3" s="155"/>
    </row>
    <row r="4" spans="1:37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13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68" t="s">
        <v>207</v>
      </c>
      <c r="W5" s="168"/>
      <c r="X5" s="168" t="s">
        <v>208</v>
      </c>
      <c r="Y5" s="168"/>
      <c r="Z5" s="168" t="s">
        <v>209</v>
      </c>
      <c r="AA5" s="168"/>
      <c r="AB5" s="152" t="s">
        <v>10</v>
      </c>
      <c r="AC5" s="152"/>
      <c r="AD5" s="152" t="s">
        <v>11</v>
      </c>
      <c r="AE5" s="152"/>
      <c r="AF5" s="152" t="s">
        <v>296</v>
      </c>
      <c r="AG5" s="152"/>
      <c r="AH5" s="152" t="s">
        <v>297</v>
      </c>
      <c r="AI5" s="152"/>
      <c r="AJ5" s="152" t="s">
        <v>298</v>
      </c>
      <c r="AK5" s="152"/>
    </row>
    <row r="6" spans="1:37" s="1" customFormat="1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52" t="s">
        <v>16</v>
      </c>
      <c r="B1" s="151" t="s">
        <v>305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</row>
    <row r="3" spans="1:37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 t="s">
        <v>15</v>
      </c>
      <c r="AC3" s="155"/>
      <c r="AD3" s="155"/>
      <c r="AE3" s="155"/>
      <c r="AF3" s="155" t="s">
        <v>294</v>
      </c>
      <c r="AG3" s="155"/>
      <c r="AH3" s="155"/>
      <c r="AI3" s="155"/>
      <c r="AJ3" s="155"/>
      <c r="AK3" s="155"/>
    </row>
    <row r="4" spans="1:37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13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68" t="s">
        <v>207</v>
      </c>
      <c r="W5" s="168"/>
      <c r="X5" s="168" t="s">
        <v>208</v>
      </c>
      <c r="Y5" s="168"/>
      <c r="Z5" s="168" t="s">
        <v>209</v>
      </c>
      <c r="AA5" s="168"/>
      <c r="AB5" s="152" t="s">
        <v>10</v>
      </c>
      <c r="AC5" s="152"/>
      <c r="AD5" s="152" t="s">
        <v>11</v>
      </c>
      <c r="AE5" s="152"/>
      <c r="AF5" s="152" t="s">
        <v>296</v>
      </c>
      <c r="AG5" s="152"/>
      <c r="AH5" s="152" t="s">
        <v>297</v>
      </c>
      <c r="AI5" s="152"/>
      <c r="AJ5" s="152" t="s">
        <v>298</v>
      </c>
      <c r="AK5" s="152"/>
    </row>
    <row r="6" spans="1:37" s="1" customFormat="1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52" t="s">
        <v>16</v>
      </c>
      <c r="B1" s="151" t="s">
        <v>307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</row>
    <row r="3" spans="1:37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 t="s">
        <v>15</v>
      </c>
      <c r="AC3" s="155"/>
      <c r="AD3" s="155"/>
      <c r="AE3" s="155"/>
      <c r="AF3" s="155" t="s">
        <v>294</v>
      </c>
      <c r="AG3" s="155"/>
      <c r="AH3" s="155"/>
      <c r="AI3" s="155"/>
      <c r="AJ3" s="155"/>
      <c r="AK3" s="155"/>
    </row>
    <row r="4" spans="1:37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53" t="s">
        <v>1</v>
      </c>
      <c r="AC4" s="153"/>
      <c r="AD4" s="153"/>
      <c r="AE4" s="153"/>
      <c r="AF4" s="153" t="s">
        <v>295</v>
      </c>
      <c r="AG4" s="153"/>
      <c r="AH4" s="153"/>
      <c r="AI4" s="153"/>
      <c r="AJ4" s="153"/>
      <c r="AK4" s="153"/>
    </row>
    <row r="5" spans="1:37" s="1" customFormat="1" ht="46.5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68" t="s">
        <v>207</v>
      </c>
      <c r="W5" s="168"/>
      <c r="X5" s="168" t="s">
        <v>208</v>
      </c>
      <c r="Y5" s="168"/>
      <c r="Z5" s="168" t="s">
        <v>209</v>
      </c>
      <c r="AA5" s="168"/>
      <c r="AB5" s="152" t="s">
        <v>10</v>
      </c>
      <c r="AC5" s="152"/>
      <c r="AD5" s="152" t="s">
        <v>11</v>
      </c>
      <c r="AE5" s="152"/>
      <c r="AF5" s="152" t="s">
        <v>296</v>
      </c>
      <c r="AG5" s="152"/>
      <c r="AH5" s="152" t="s">
        <v>297</v>
      </c>
      <c r="AI5" s="152"/>
      <c r="AJ5" s="152" t="s">
        <v>298</v>
      </c>
      <c r="AK5" s="152"/>
    </row>
    <row r="6" spans="1:37" s="1" customFormat="1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2" t="s">
        <v>16</v>
      </c>
      <c r="B1" s="151" t="s">
        <v>314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2.7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2" t="s">
        <v>16</v>
      </c>
      <c r="B1" s="151" t="s">
        <v>316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2" t="s">
        <v>16</v>
      </c>
      <c r="B1" s="151" t="s">
        <v>318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52" t="s">
        <v>16</v>
      </c>
      <c r="B1" s="151" t="s">
        <v>102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ht="15" customHeight="1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 t="s">
        <v>15</v>
      </c>
      <c r="W3" s="155"/>
      <c r="X3" s="155"/>
      <c r="Y3" s="155"/>
    </row>
    <row r="4" spans="1:25" ht="15" customHeight="1" x14ac:dyDescent="0.25">
      <c r="A4" s="152"/>
      <c r="B4" s="155" t="s">
        <v>0</v>
      </c>
      <c r="C4" s="155"/>
      <c r="D4" s="155"/>
      <c r="E4" s="155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2" t="s">
        <v>10</v>
      </c>
      <c r="W5" s="152"/>
      <c r="X5" s="152" t="s">
        <v>11</v>
      </c>
      <c r="Y5" s="152"/>
    </row>
    <row r="6" spans="1:25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2" t="s">
        <v>16</v>
      </c>
      <c r="B1" s="151" t="s">
        <v>321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2" t="s">
        <v>16</v>
      </c>
      <c r="B1" s="151" t="s">
        <v>322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2" t="s">
        <v>16</v>
      </c>
      <c r="B1" s="151" t="s">
        <v>325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2" t="s">
        <v>16</v>
      </c>
      <c r="B1" s="151" t="s">
        <v>326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52" t="s">
        <v>16</v>
      </c>
      <c r="B1" s="151" t="s">
        <v>328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52" t="s">
        <v>16</v>
      </c>
      <c r="B1" s="151" t="s">
        <v>330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52" t="s">
        <v>16</v>
      </c>
      <c r="B1" s="151" t="s">
        <v>332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52" t="s">
        <v>16</v>
      </c>
      <c r="B1" s="151" t="s">
        <v>334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52" t="s">
        <v>16</v>
      </c>
      <c r="B1" s="151" t="s">
        <v>337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52" t="s">
        <v>16</v>
      </c>
      <c r="B1" s="151" t="s">
        <v>338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52" t="s">
        <v>16</v>
      </c>
      <c r="B1" s="151" t="s">
        <v>137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ht="15" customHeight="1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 t="s">
        <v>15</v>
      </c>
      <c r="W3" s="155"/>
      <c r="X3" s="155"/>
      <c r="Y3" s="155"/>
    </row>
    <row r="4" spans="1:25" ht="15" customHeight="1" x14ac:dyDescent="0.25">
      <c r="A4" s="152"/>
      <c r="B4" s="155" t="s">
        <v>0</v>
      </c>
      <c r="C4" s="155"/>
      <c r="D4" s="155"/>
      <c r="E4" s="155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2" t="s">
        <v>10</v>
      </c>
      <c r="W5" s="152"/>
      <c r="X5" s="152" t="s">
        <v>11</v>
      </c>
      <c r="Y5" s="152"/>
    </row>
    <row r="6" spans="1:25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52" t="s">
        <v>16</v>
      </c>
      <c r="B1" s="151" t="s">
        <v>339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52" t="s">
        <v>16</v>
      </c>
      <c r="B1" s="151" t="s">
        <v>340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52" t="s">
        <v>16</v>
      </c>
      <c r="B1" s="151" t="s">
        <v>341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52" t="s">
        <v>16</v>
      </c>
      <c r="B1" s="151" t="s">
        <v>342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2" t="s">
        <v>16</v>
      </c>
      <c r="B1" s="151" t="s">
        <v>344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2" t="s">
        <v>16</v>
      </c>
      <c r="B1" s="151" t="s">
        <v>346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2" t="s">
        <v>16</v>
      </c>
      <c r="B1" s="151" t="s">
        <v>348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2" t="s">
        <v>16</v>
      </c>
      <c r="B1" s="151" t="s">
        <v>350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2" t="s">
        <v>16</v>
      </c>
      <c r="B1" s="151" t="s">
        <v>351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2" t="s">
        <v>16</v>
      </c>
      <c r="B1" s="151" t="s">
        <v>352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52" t="s">
        <v>16</v>
      </c>
      <c r="B1" s="151" t="s">
        <v>169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ht="15" customHeight="1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 t="s">
        <v>15</v>
      </c>
      <c r="W3" s="155"/>
      <c r="X3" s="155"/>
      <c r="Y3" s="155"/>
    </row>
    <row r="4" spans="1:25" ht="15" customHeight="1" x14ac:dyDescent="0.25">
      <c r="A4" s="152"/>
      <c r="B4" s="155" t="s">
        <v>0</v>
      </c>
      <c r="C4" s="155"/>
      <c r="D4" s="155"/>
      <c r="E4" s="155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2" t="s">
        <v>10</v>
      </c>
      <c r="W5" s="152"/>
      <c r="X5" s="152" t="s">
        <v>11</v>
      </c>
      <c r="Y5" s="152"/>
    </row>
    <row r="6" spans="1:25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2" t="s">
        <v>16</v>
      </c>
      <c r="B1" s="151" t="s">
        <v>353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2" t="s">
        <v>16</v>
      </c>
      <c r="B1" s="151" t="s">
        <v>354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2" t="s">
        <v>16</v>
      </c>
      <c r="B1" s="151" t="s">
        <v>355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52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52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52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356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358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359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360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361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362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363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52" t="s">
        <v>16</v>
      </c>
      <c r="B1" s="151" t="s">
        <v>201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ht="15" customHeight="1" x14ac:dyDescent="0.25">
      <c r="A3" s="152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 t="s">
        <v>15</v>
      </c>
      <c r="W3" s="155"/>
      <c r="X3" s="155"/>
      <c r="Y3" s="155"/>
    </row>
    <row r="4" spans="1:25" ht="15" customHeight="1" x14ac:dyDescent="0.25">
      <c r="A4" s="152"/>
      <c r="B4" s="155" t="s">
        <v>0</v>
      </c>
      <c r="C4" s="155"/>
      <c r="D4" s="155"/>
      <c r="E4" s="155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32.25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2" t="s">
        <v>10</v>
      </c>
      <c r="W5" s="152"/>
      <c r="X5" s="152" t="s">
        <v>11</v>
      </c>
      <c r="Y5" s="152"/>
    </row>
    <row r="6" spans="1:25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364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365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79" t="s">
        <v>16</v>
      </c>
      <c r="B1" s="151" t="s">
        <v>366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79" t="s">
        <v>16</v>
      </c>
      <c r="B1" s="151" t="s">
        <v>367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79" t="s">
        <v>16</v>
      </c>
      <c r="B1" s="151" t="s">
        <v>368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79" t="s">
        <v>16</v>
      </c>
      <c r="B1" s="151" t="s">
        <v>369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79" t="s">
        <v>16</v>
      </c>
      <c r="B1" s="151" t="s">
        <v>370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50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50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50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50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50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50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371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373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374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52" t="s">
        <v>16</v>
      </c>
      <c r="B1" s="151" t="s">
        <v>240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</row>
    <row r="3" spans="1:31" ht="15" customHeight="1" x14ac:dyDescent="0.25">
      <c r="A3" s="152"/>
      <c r="B3" s="161" t="s">
        <v>14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3"/>
      <c r="AB3" s="155" t="s">
        <v>15</v>
      </c>
      <c r="AC3" s="155"/>
      <c r="AD3" s="155"/>
      <c r="AE3" s="155"/>
    </row>
    <row r="4" spans="1:31" ht="15" customHeight="1" x14ac:dyDescent="0.25">
      <c r="A4" s="152"/>
      <c r="B4" s="157" t="s">
        <v>0</v>
      </c>
      <c r="C4" s="158"/>
      <c r="D4" s="158"/>
      <c r="E4" s="158"/>
      <c r="F4" s="164" t="s">
        <v>1</v>
      </c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157" t="s">
        <v>206</v>
      </c>
      <c r="W4" s="158"/>
      <c r="X4" s="158"/>
      <c r="Y4" s="158"/>
      <c r="Z4" s="158"/>
      <c r="AA4" s="167"/>
      <c r="AB4" s="164" t="s">
        <v>1</v>
      </c>
      <c r="AC4" s="165"/>
      <c r="AD4" s="165"/>
      <c r="AE4" s="166"/>
    </row>
    <row r="5" spans="1:31" ht="54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9" t="s">
        <v>207</v>
      </c>
      <c r="W5" s="160"/>
      <c r="X5" s="159" t="s">
        <v>208</v>
      </c>
      <c r="Y5" s="160"/>
      <c r="Z5" s="159" t="s">
        <v>209</v>
      </c>
      <c r="AA5" s="160"/>
      <c r="AB5" s="152" t="s">
        <v>10</v>
      </c>
      <c r="AC5" s="152"/>
      <c r="AD5" s="152" t="s">
        <v>11</v>
      </c>
      <c r="AE5" s="152"/>
    </row>
    <row r="6" spans="1:31" ht="13" x14ac:dyDescent="0.25">
      <c r="A6" s="15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79" t="s">
        <v>16</v>
      </c>
      <c r="B1" s="151" t="s">
        <v>375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50" s="1" customFormat="1" ht="13" x14ac:dyDescent="0.3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50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50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50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50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50" s="1" customFormat="1" ht="13" x14ac:dyDescent="0.25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79" t="s">
        <v>16</v>
      </c>
      <c r="B1" s="151" t="s">
        <v>376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9" t="s">
        <v>16</v>
      </c>
      <c r="B1" s="151" t="s">
        <v>378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3" x14ac:dyDescent="0.3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</row>
    <row r="3" spans="1:43" s="1" customFormat="1" ht="13" x14ac:dyDescent="0.2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 t="s">
        <v>15</v>
      </c>
      <c r="AI3" s="155"/>
      <c r="AJ3" s="155"/>
      <c r="AK3" s="155"/>
      <c r="AL3" s="155" t="s">
        <v>294</v>
      </c>
      <c r="AM3" s="155"/>
      <c r="AN3" s="155"/>
      <c r="AO3" s="155"/>
      <c r="AP3" s="155"/>
      <c r="AQ3" s="155"/>
    </row>
    <row r="4" spans="1:43" s="1" customFormat="1" ht="13" x14ac:dyDescent="0.2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69" t="s">
        <v>206</v>
      </c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53" t="s">
        <v>1</v>
      </c>
      <c r="AI4" s="153"/>
      <c r="AJ4" s="153"/>
      <c r="AK4" s="153"/>
      <c r="AL4" s="153" t="s">
        <v>295</v>
      </c>
      <c r="AM4" s="153"/>
      <c r="AN4" s="153"/>
      <c r="AO4" s="153"/>
      <c r="AP4" s="153"/>
      <c r="AQ4" s="153"/>
    </row>
    <row r="5" spans="1:43" s="1" customFormat="1" ht="34.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75"/>
      <c r="R5" s="174" t="s">
        <v>45</v>
      </c>
      <c r="S5" s="175"/>
      <c r="T5" s="170" t="s">
        <v>9</v>
      </c>
      <c r="U5" s="171"/>
      <c r="V5" s="159" t="s">
        <v>309</v>
      </c>
      <c r="W5" s="178"/>
      <c r="X5" s="178"/>
      <c r="Y5" s="160"/>
      <c r="Z5" s="159" t="s">
        <v>310</v>
      </c>
      <c r="AA5" s="178"/>
      <c r="AB5" s="178"/>
      <c r="AC5" s="160"/>
      <c r="AD5" s="159" t="s">
        <v>311</v>
      </c>
      <c r="AE5" s="178"/>
      <c r="AF5" s="178"/>
      <c r="AG5" s="160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77"/>
      <c r="R6" s="176"/>
      <c r="S6" s="177"/>
      <c r="T6" s="172"/>
      <c r="U6" s="173"/>
      <c r="V6" s="168" t="s">
        <v>312</v>
      </c>
      <c r="W6" s="168"/>
      <c r="X6" s="159" t="s">
        <v>313</v>
      </c>
      <c r="Y6" s="160"/>
      <c r="Z6" s="168" t="s">
        <v>312</v>
      </c>
      <c r="AA6" s="168"/>
      <c r="AB6" s="159" t="s">
        <v>313</v>
      </c>
      <c r="AC6" s="160"/>
      <c r="AD6" s="168" t="s">
        <v>312</v>
      </c>
      <c r="AE6" s="168"/>
      <c r="AF6" s="159" t="s">
        <v>313</v>
      </c>
      <c r="AG6" s="160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3" x14ac:dyDescent="0.25">
      <c r="A7" s="179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9" t="s">
        <v>16</v>
      </c>
      <c r="B1" s="151" t="s">
        <v>379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</row>
    <row r="3" spans="1:45" x14ac:dyDescent="0.3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 t="s">
        <v>15</v>
      </c>
      <c r="AK3" s="155"/>
      <c r="AL3" s="155"/>
      <c r="AM3" s="155"/>
      <c r="AN3" s="155" t="s">
        <v>294</v>
      </c>
      <c r="AO3" s="155"/>
      <c r="AP3" s="155"/>
      <c r="AQ3" s="155"/>
      <c r="AR3" s="155"/>
      <c r="AS3" s="155"/>
    </row>
    <row r="4" spans="1:45" x14ac:dyDescent="0.3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9" t="s">
        <v>206</v>
      </c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3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80"/>
      <c r="R5" s="180"/>
      <c r="S5" s="175"/>
      <c r="T5" s="174" t="s">
        <v>45</v>
      </c>
      <c r="U5" s="175"/>
      <c r="V5" s="170" t="s">
        <v>9</v>
      </c>
      <c r="W5" s="171"/>
      <c r="X5" s="159" t="s">
        <v>309</v>
      </c>
      <c r="Y5" s="178"/>
      <c r="Z5" s="178"/>
      <c r="AA5" s="160"/>
      <c r="AB5" s="159" t="s">
        <v>310</v>
      </c>
      <c r="AC5" s="178"/>
      <c r="AD5" s="178"/>
      <c r="AE5" s="160"/>
      <c r="AF5" s="159" t="s">
        <v>311</v>
      </c>
      <c r="AG5" s="178"/>
      <c r="AH5" s="178"/>
      <c r="AI5" s="160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3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81"/>
      <c r="R6" s="181"/>
      <c r="S6" s="177"/>
      <c r="T6" s="176"/>
      <c r="U6" s="177"/>
      <c r="V6" s="172"/>
      <c r="W6" s="173"/>
      <c r="X6" s="168" t="s">
        <v>312</v>
      </c>
      <c r="Y6" s="168"/>
      <c r="Z6" s="159" t="s">
        <v>313</v>
      </c>
      <c r="AA6" s="160"/>
      <c r="AB6" s="168" t="s">
        <v>312</v>
      </c>
      <c r="AC6" s="168"/>
      <c r="AD6" s="159" t="s">
        <v>313</v>
      </c>
      <c r="AE6" s="160"/>
      <c r="AF6" s="168" t="s">
        <v>312</v>
      </c>
      <c r="AG6" s="168"/>
      <c r="AH6" s="159" t="s">
        <v>313</v>
      </c>
      <c r="AI6" s="160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2" x14ac:dyDescent="0.35">
      <c r="A7" s="179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3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3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3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3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3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3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3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3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3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3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3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3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3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3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3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3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3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3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3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3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3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3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3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3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3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3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3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3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5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3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3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s="129" customFormat="1" x14ac:dyDescent="0.3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9" t="s">
        <v>16</v>
      </c>
      <c r="B1" s="151" t="s">
        <v>380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</row>
    <row r="3" spans="1:45" x14ac:dyDescent="0.3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 t="s">
        <v>15</v>
      </c>
      <c r="AK3" s="155"/>
      <c r="AL3" s="155"/>
      <c r="AM3" s="155"/>
      <c r="AN3" s="155" t="s">
        <v>294</v>
      </c>
      <c r="AO3" s="155"/>
      <c r="AP3" s="155"/>
      <c r="AQ3" s="155"/>
      <c r="AR3" s="155"/>
      <c r="AS3" s="155"/>
    </row>
    <row r="4" spans="1:45" x14ac:dyDescent="0.3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9" t="s">
        <v>206</v>
      </c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3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80"/>
      <c r="R5" s="180"/>
      <c r="S5" s="175"/>
      <c r="T5" s="174" t="s">
        <v>45</v>
      </c>
      <c r="U5" s="175"/>
      <c r="V5" s="170" t="s">
        <v>9</v>
      </c>
      <c r="W5" s="171"/>
      <c r="X5" s="159" t="s">
        <v>309</v>
      </c>
      <c r="Y5" s="178"/>
      <c r="Z5" s="178"/>
      <c r="AA5" s="160"/>
      <c r="AB5" s="159" t="s">
        <v>310</v>
      </c>
      <c r="AC5" s="178"/>
      <c r="AD5" s="178"/>
      <c r="AE5" s="160"/>
      <c r="AF5" s="159" t="s">
        <v>311</v>
      </c>
      <c r="AG5" s="178"/>
      <c r="AH5" s="178"/>
      <c r="AI5" s="160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3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81"/>
      <c r="R6" s="181"/>
      <c r="S6" s="177"/>
      <c r="T6" s="176"/>
      <c r="U6" s="177"/>
      <c r="V6" s="172"/>
      <c r="W6" s="173"/>
      <c r="X6" s="168" t="s">
        <v>312</v>
      </c>
      <c r="Y6" s="168"/>
      <c r="Z6" s="159" t="s">
        <v>313</v>
      </c>
      <c r="AA6" s="160"/>
      <c r="AB6" s="168" t="s">
        <v>312</v>
      </c>
      <c r="AC6" s="168"/>
      <c r="AD6" s="159" t="s">
        <v>313</v>
      </c>
      <c r="AE6" s="160"/>
      <c r="AF6" s="168" t="s">
        <v>312</v>
      </c>
      <c r="AG6" s="168"/>
      <c r="AH6" s="159" t="s">
        <v>313</v>
      </c>
      <c r="AI6" s="160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2" x14ac:dyDescent="0.35">
      <c r="A7" s="179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3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3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3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3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3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3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3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3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3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3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3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3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3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3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3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3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3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3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3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3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3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3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5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3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3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s="129" customFormat="1" x14ac:dyDescent="0.3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9" t="s">
        <v>16</v>
      </c>
      <c r="B1" s="151" t="s">
        <v>384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</row>
    <row r="3" spans="1:45" x14ac:dyDescent="0.3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 t="s">
        <v>15</v>
      </c>
      <c r="AK3" s="155"/>
      <c r="AL3" s="155"/>
      <c r="AM3" s="155"/>
      <c r="AN3" s="155" t="s">
        <v>294</v>
      </c>
      <c r="AO3" s="155"/>
      <c r="AP3" s="155"/>
      <c r="AQ3" s="155"/>
      <c r="AR3" s="155"/>
      <c r="AS3" s="155"/>
    </row>
    <row r="4" spans="1:45" x14ac:dyDescent="0.3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9" t="s">
        <v>206</v>
      </c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3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80"/>
      <c r="R5" s="180"/>
      <c r="S5" s="175"/>
      <c r="T5" s="174" t="s">
        <v>45</v>
      </c>
      <c r="U5" s="175"/>
      <c r="V5" s="170" t="s">
        <v>9</v>
      </c>
      <c r="W5" s="171"/>
      <c r="X5" s="159" t="s">
        <v>309</v>
      </c>
      <c r="Y5" s="178"/>
      <c r="Z5" s="178"/>
      <c r="AA5" s="160"/>
      <c r="AB5" s="159" t="s">
        <v>310</v>
      </c>
      <c r="AC5" s="178"/>
      <c r="AD5" s="178"/>
      <c r="AE5" s="160"/>
      <c r="AF5" s="159" t="s">
        <v>311</v>
      </c>
      <c r="AG5" s="178"/>
      <c r="AH5" s="178"/>
      <c r="AI5" s="160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3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81"/>
      <c r="R6" s="181"/>
      <c r="S6" s="177"/>
      <c r="T6" s="176"/>
      <c r="U6" s="177"/>
      <c r="V6" s="172"/>
      <c r="W6" s="173"/>
      <c r="X6" s="168" t="s">
        <v>312</v>
      </c>
      <c r="Y6" s="168"/>
      <c r="Z6" s="159" t="s">
        <v>313</v>
      </c>
      <c r="AA6" s="160"/>
      <c r="AB6" s="168" t="s">
        <v>312</v>
      </c>
      <c r="AC6" s="168"/>
      <c r="AD6" s="159" t="s">
        <v>313</v>
      </c>
      <c r="AE6" s="160"/>
      <c r="AF6" s="168" t="s">
        <v>312</v>
      </c>
      <c r="AG6" s="168"/>
      <c r="AH6" s="159" t="s">
        <v>313</v>
      </c>
      <c r="AI6" s="160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2" x14ac:dyDescent="0.35">
      <c r="A7" s="179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3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3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3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3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3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3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3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3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3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3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3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3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3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3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3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3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3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3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3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3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3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3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3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3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3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3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5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3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3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s="129" customFormat="1" x14ac:dyDescent="0.3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8" max="18" width="14.81640625" style="129" customWidth="1"/>
    <col min="19" max="19" width="17.7265625" style="129" customWidth="1"/>
    <col min="21" max="21" width="9.54296875" bestFit="1" customWidth="1"/>
    <col min="23" max="23" width="9.54296875" bestFit="1" customWidth="1"/>
    <col min="37" max="37" width="9.54296875" bestFit="1" customWidth="1"/>
    <col min="41" max="41" width="11.54296875" bestFit="1" customWidth="1"/>
    <col min="43" max="43" width="11.54296875" bestFit="1" customWidth="1"/>
    <col min="45" max="45" width="9.54296875" bestFit="1" customWidth="1"/>
  </cols>
  <sheetData>
    <row r="1" spans="1:45" x14ac:dyDescent="0.35">
      <c r="A1" s="179" t="s">
        <v>16</v>
      </c>
      <c r="B1" s="151" t="s">
        <v>387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</row>
    <row r="3" spans="1:45" x14ac:dyDescent="0.3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 t="s">
        <v>15</v>
      </c>
      <c r="AK3" s="155"/>
      <c r="AL3" s="155"/>
      <c r="AM3" s="155"/>
      <c r="AN3" s="155" t="s">
        <v>294</v>
      </c>
      <c r="AO3" s="155"/>
      <c r="AP3" s="155"/>
      <c r="AQ3" s="155"/>
      <c r="AR3" s="155"/>
      <c r="AS3" s="155"/>
    </row>
    <row r="4" spans="1:45" x14ac:dyDescent="0.3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9" t="s">
        <v>206</v>
      </c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3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80"/>
      <c r="R5" s="180"/>
      <c r="S5" s="175"/>
      <c r="T5" s="174" t="s">
        <v>45</v>
      </c>
      <c r="U5" s="175"/>
      <c r="V5" s="170" t="s">
        <v>9</v>
      </c>
      <c r="W5" s="171"/>
      <c r="X5" s="159" t="s">
        <v>309</v>
      </c>
      <c r="Y5" s="178"/>
      <c r="Z5" s="178"/>
      <c r="AA5" s="160"/>
      <c r="AB5" s="159" t="s">
        <v>310</v>
      </c>
      <c r="AC5" s="178"/>
      <c r="AD5" s="178"/>
      <c r="AE5" s="160"/>
      <c r="AF5" s="159" t="s">
        <v>311</v>
      </c>
      <c r="AG5" s="178"/>
      <c r="AH5" s="178"/>
      <c r="AI5" s="160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3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81"/>
      <c r="R6" s="181"/>
      <c r="S6" s="177"/>
      <c r="T6" s="176"/>
      <c r="U6" s="177"/>
      <c r="V6" s="172"/>
      <c r="W6" s="173"/>
      <c r="X6" s="168" t="s">
        <v>312</v>
      </c>
      <c r="Y6" s="168"/>
      <c r="Z6" s="159" t="s">
        <v>313</v>
      </c>
      <c r="AA6" s="160"/>
      <c r="AB6" s="168" t="s">
        <v>312</v>
      </c>
      <c r="AC6" s="168"/>
      <c r="AD6" s="159" t="s">
        <v>313</v>
      </c>
      <c r="AE6" s="160"/>
      <c r="AF6" s="168" t="s">
        <v>312</v>
      </c>
      <c r="AG6" s="168"/>
      <c r="AH6" s="159" t="s">
        <v>313</v>
      </c>
      <c r="AI6" s="160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2" x14ac:dyDescent="0.35">
      <c r="A7" s="179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3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3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3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3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3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3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3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3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3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3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3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3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3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3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3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3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3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3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3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3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3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3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3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3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3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3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3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s="129" customFormat="1" x14ac:dyDescent="0.3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G41" sqref="G41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8" max="18" width="14.81640625" style="129" customWidth="1"/>
    <col min="19" max="19" width="17.7265625" style="129" customWidth="1"/>
    <col min="21" max="21" width="9.54296875" bestFit="1" customWidth="1"/>
    <col min="23" max="23" width="9.54296875" bestFit="1" customWidth="1"/>
    <col min="37" max="37" width="9.54296875" bestFit="1" customWidth="1"/>
    <col min="41" max="41" width="11.54296875" bestFit="1" customWidth="1"/>
    <col min="43" max="43" width="11.54296875" bestFit="1" customWidth="1"/>
    <col min="45" max="45" width="9.54296875" bestFit="1" customWidth="1"/>
  </cols>
  <sheetData>
    <row r="1" spans="1:45" x14ac:dyDescent="0.35">
      <c r="A1" s="179" t="s">
        <v>16</v>
      </c>
      <c r="B1" s="151" t="s">
        <v>388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</row>
    <row r="3" spans="1:45" x14ac:dyDescent="0.3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 t="s">
        <v>15</v>
      </c>
      <c r="AK3" s="155"/>
      <c r="AL3" s="155"/>
      <c r="AM3" s="155"/>
      <c r="AN3" s="155" t="s">
        <v>294</v>
      </c>
      <c r="AO3" s="155"/>
      <c r="AP3" s="155"/>
      <c r="AQ3" s="155"/>
      <c r="AR3" s="155"/>
      <c r="AS3" s="155"/>
    </row>
    <row r="4" spans="1:45" x14ac:dyDescent="0.3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9" t="s">
        <v>206</v>
      </c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3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80"/>
      <c r="R5" s="180"/>
      <c r="S5" s="175"/>
      <c r="T5" s="174" t="s">
        <v>45</v>
      </c>
      <c r="U5" s="175"/>
      <c r="V5" s="170" t="s">
        <v>9</v>
      </c>
      <c r="W5" s="171"/>
      <c r="X5" s="159" t="s">
        <v>309</v>
      </c>
      <c r="Y5" s="178"/>
      <c r="Z5" s="178"/>
      <c r="AA5" s="160"/>
      <c r="AB5" s="159" t="s">
        <v>310</v>
      </c>
      <c r="AC5" s="178"/>
      <c r="AD5" s="178"/>
      <c r="AE5" s="160"/>
      <c r="AF5" s="159" t="s">
        <v>311</v>
      </c>
      <c r="AG5" s="178"/>
      <c r="AH5" s="178"/>
      <c r="AI5" s="160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3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81"/>
      <c r="R6" s="181"/>
      <c r="S6" s="177"/>
      <c r="T6" s="176"/>
      <c r="U6" s="177"/>
      <c r="V6" s="172"/>
      <c r="W6" s="173"/>
      <c r="X6" s="168" t="s">
        <v>312</v>
      </c>
      <c r="Y6" s="168"/>
      <c r="Z6" s="159" t="s">
        <v>313</v>
      </c>
      <c r="AA6" s="160"/>
      <c r="AB6" s="168" t="s">
        <v>312</v>
      </c>
      <c r="AC6" s="168"/>
      <c r="AD6" s="159" t="s">
        <v>313</v>
      </c>
      <c r="AE6" s="160"/>
      <c r="AF6" s="168" t="s">
        <v>312</v>
      </c>
      <c r="AG6" s="168"/>
      <c r="AH6" s="159" t="s">
        <v>313</v>
      </c>
      <c r="AI6" s="160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2" x14ac:dyDescent="0.35">
      <c r="A7" s="179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3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3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3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3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3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3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3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3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3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3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3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3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3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3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3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3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125">
        <v>20.059999999999999</v>
      </c>
      <c r="S27" s="125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125">
        <v>19.73</v>
      </c>
      <c r="S28" s="125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125">
        <v>18.63</v>
      </c>
      <c r="S29" s="125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3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125">
        <v>18.46</v>
      </c>
      <c r="S30" s="125">
        <v>0.04</v>
      </c>
      <c r="T30" s="98">
        <v>78.09</v>
      </c>
      <c r="U30" s="98">
        <v>3939.4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3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125">
        <v>21.89</v>
      </c>
      <c r="S31" s="125">
        <v>0.04</v>
      </c>
      <c r="T31" s="98">
        <v>78.56</v>
      </c>
      <c r="U31" s="98">
        <v>3955.27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3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125">
        <v>23.11</v>
      </c>
      <c r="S32" s="125">
        <v>0.04</v>
      </c>
      <c r="T32" s="98">
        <v>71.739999999999995</v>
      </c>
      <c r="U32" s="98">
        <v>3302.78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125">
        <v>21.36</v>
      </c>
      <c r="S33" s="125">
        <v>0.04</v>
      </c>
      <c r="T33" s="98">
        <v>77.44</v>
      </c>
      <c r="U33" s="98">
        <v>3986.06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3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125">
        <v>22.49</v>
      </c>
      <c r="S34" s="125">
        <v>0.04</v>
      </c>
      <c r="T34" s="98">
        <v>71.407060000000001</v>
      </c>
      <c r="U34" s="98">
        <v>3471.8949326000002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3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125">
        <v>23.86</v>
      </c>
      <c r="S35" s="125">
        <v>0.04</v>
      </c>
      <c r="T35" s="98">
        <v>60.95</v>
      </c>
      <c r="U35" s="98">
        <v>2744.3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3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125">
        <v>21.63</v>
      </c>
      <c r="S36" s="125">
        <v>0.04</v>
      </c>
      <c r="T36" s="98">
        <v>79.89</v>
      </c>
      <c r="U36" s="98">
        <v>4610.63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3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125">
        <v>19.850000000000001</v>
      </c>
      <c r="S37" s="125">
        <v>0.04</v>
      </c>
      <c r="T37" s="98">
        <v>83.45</v>
      </c>
      <c r="U37" s="98">
        <v>5539.8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3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125">
        <v>19.12</v>
      </c>
      <c r="S38" s="125">
        <v>0.04</v>
      </c>
      <c r="T38" s="98">
        <v>94.75</v>
      </c>
      <c r="U38" s="98">
        <v>6602.81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3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2633.3170599999994</v>
      </c>
      <c r="U39" s="99">
        <f t="shared" si="0"/>
        <v>132867.9849326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35">
      <c r="A40" s="101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6"/>
      <c r="S40" s="126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</row>
    <row r="41" spans="1:45" x14ac:dyDescent="0.3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27"/>
      <c r="S41" s="127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s="129" customFormat="1" x14ac:dyDescent="0.3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EAB3D-7A36-4205-8C80-55378DE2E6AC}">
  <dimension ref="A1:AS22"/>
  <sheetViews>
    <sheetView tabSelected="1" workbookViewId="0">
      <pane xSplit="1" ySplit="7" topLeftCell="T8" activePane="bottomRight" state="frozen"/>
      <selection pane="topRight" activeCell="B1" sqref="B1"/>
      <selection pane="bottomLeft" activeCell="A8" sqref="A8"/>
      <selection pane="bottomRight" activeCell="X9" sqref="X9:AI9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8" max="18" width="14.81640625" style="129" customWidth="1"/>
    <col min="19" max="19" width="17.7265625" style="129" customWidth="1"/>
    <col min="21" max="21" width="9.54296875" bestFit="1" customWidth="1"/>
    <col min="23" max="23" width="9.54296875" bestFit="1" customWidth="1"/>
    <col min="37" max="37" width="9.54296875" bestFit="1" customWidth="1"/>
    <col min="41" max="41" width="11.54296875" bestFit="1" customWidth="1"/>
    <col min="43" max="43" width="11.54296875" bestFit="1" customWidth="1"/>
    <col min="45" max="45" width="9.54296875" bestFit="1" customWidth="1"/>
  </cols>
  <sheetData>
    <row r="1" spans="1:45" x14ac:dyDescent="0.35">
      <c r="A1" s="179" t="s">
        <v>16</v>
      </c>
      <c r="B1" s="151" t="s">
        <v>389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35">
      <c r="A2" s="179"/>
      <c r="B2" s="156" t="s">
        <v>372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</row>
    <row r="3" spans="1:45" x14ac:dyDescent="0.35">
      <c r="A3" s="179"/>
      <c r="B3" s="155" t="s">
        <v>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 t="s">
        <v>15</v>
      </c>
      <c r="AK3" s="155"/>
      <c r="AL3" s="155"/>
      <c r="AM3" s="155"/>
      <c r="AN3" s="155" t="s">
        <v>294</v>
      </c>
      <c r="AO3" s="155"/>
      <c r="AP3" s="155"/>
      <c r="AQ3" s="155"/>
      <c r="AR3" s="155"/>
      <c r="AS3" s="155"/>
    </row>
    <row r="4" spans="1:45" x14ac:dyDescent="0.35">
      <c r="A4" s="179"/>
      <c r="B4" s="169" t="s">
        <v>0</v>
      </c>
      <c r="C4" s="169"/>
      <c r="D4" s="169"/>
      <c r="E4" s="169"/>
      <c r="F4" s="153" t="s">
        <v>1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9" t="s">
        <v>206</v>
      </c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53" t="s">
        <v>1</v>
      </c>
      <c r="AK4" s="153"/>
      <c r="AL4" s="153"/>
      <c r="AM4" s="153"/>
      <c r="AN4" s="153" t="s">
        <v>295</v>
      </c>
      <c r="AO4" s="153"/>
      <c r="AP4" s="153"/>
      <c r="AQ4" s="153"/>
      <c r="AR4" s="153"/>
      <c r="AS4" s="153"/>
    </row>
    <row r="5" spans="1:45" ht="23.25" customHeight="1" x14ac:dyDescent="0.3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4" t="s">
        <v>37</v>
      </c>
      <c r="Q5" s="180"/>
      <c r="R5" s="180"/>
      <c r="S5" s="175"/>
      <c r="T5" s="174" t="s">
        <v>45</v>
      </c>
      <c r="U5" s="175"/>
      <c r="V5" s="170" t="s">
        <v>9</v>
      </c>
      <c r="W5" s="171"/>
      <c r="X5" s="159" t="s">
        <v>309</v>
      </c>
      <c r="Y5" s="178"/>
      <c r="Z5" s="178"/>
      <c r="AA5" s="160"/>
      <c r="AB5" s="159" t="s">
        <v>310</v>
      </c>
      <c r="AC5" s="178"/>
      <c r="AD5" s="178"/>
      <c r="AE5" s="160"/>
      <c r="AF5" s="159" t="s">
        <v>311</v>
      </c>
      <c r="AG5" s="178"/>
      <c r="AH5" s="178"/>
      <c r="AI5" s="160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3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6"/>
      <c r="Q6" s="181"/>
      <c r="R6" s="181"/>
      <c r="S6" s="177"/>
      <c r="T6" s="176"/>
      <c r="U6" s="177"/>
      <c r="V6" s="172"/>
      <c r="W6" s="173"/>
      <c r="X6" s="168" t="s">
        <v>312</v>
      </c>
      <c r="Y6" s="168"/>
      <c r="Z6" s="159" t="s">
        <v>313</v>
      </c>
      <c r="AA6" s="160"/>
      <c r="AB6" s="168" t="s">
        <v>312</v>
      </c>
      <c r="AC6" s="168"/>
      <c r="AD6" s="159" t="s">
        <v>313</v>
      </c>
      <c r="AE6" s="160"/>
      <c r="AF6" s="168" t="s">
        <v>312</v>
      </c>
      <c r="AG6" s="168"/>
      <c r="AH6" s="159" t="s">
        <v>313</v>
      </c>
      <c r="AI6" s="160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2" x14ac:dyDescent="0.35">
      <c r="A7" s="179"/>
      <c r="B7" s="148" t="s">
        <v>12</v>
      </c>
      <c r="C7" s="148" t="s">
        <v>13</v>
      </c>
      <c r="D7" s="148" t="s">
        <v>12</v>
      </c>
      <c r="E7" s="148" t="s">
        <v>13</v>
      </c>
      <c r="F7" s="148" t="s">
        <v>12</v>
      </c>
      <c r="G7" s="148" t="s">
        <v>13</v>
      </c>
      <c r="H7" s="148" t="s">
        <v>12</v>
      </c>
      <c r="I7" s="148" t="s">
        <v>13</v>
      </c>
      <c r="J7" s="148" t="s">
        <v>12</v>
      </c>
      <c r="K7" s="148" t="s">
        <v>13</v>
      </c>
      <c r="L7" s="148" t="s">
        <v>12</v>
      </c>
      <c r="M7" s="148" t="s">
        <v>13</v>
      </c>
      <c r="N7" s="148" t="s">
        <v>12</v>
      </c>
      <c r="O7" s="148" t="s">
        <v>13</v>
      </c>
      <c r="P7" s="149" t="s">
        <v>12</v>
      </c>
      <c r="Q7" s="149" t="s">
        <v>13</v>
      </c>
      <c r="R7" s="124" t="s">
        <v>381</v>
      </c>
      <c r="S7" s="124" t="s">
        <v>382</v>
      </c>
      <c r="T7" s="149" t="s">
        <v>12</v>
      </c>
      <c r="U7" s="149" t="s">
        <v>13</v>
      </c>
      <c r="V7" s="148" t="s">
        <v>12</v>
      </c>
      <c r="W7" s="148" t="s">
        <v>13</v>
      </c>
      <c r="X7" s="150" t="s">
        <v>12</v>
      </c>
      <c r="Y7" s="150" t="s">
        <v>13</v>
      </c>
      <c r="Z7" s="150" t="s">
        <v>12</v>
      </c>
      <c r="AA7" s="150" t="s">
        <v>13</v>
      </c>
      <c r="AB7" s="150" t="s">
        <v>12</v>
      </c>
      <c r="AC7" s="150" t="s">
        <v>13</v>
      </c>
      <c r="AD7" s="150" t="s">
        <v>12</v>
      </c>
      <c r="AE7" s="150" t="s">
        <v>13</v>
      </c>
      <c r="AF7" s="150" t="s">
        <v>12</v>
      </c>
      <c r="AG7" s="150" t="s">
        <v>13</v>
      </c>
      <c r="AH7" s="150" t="s">
        <v>12</v>
      </c>
      <c r="AI7" s="150" t="s">
        <v>13</v>
      </c>
      <c r="AJ7" s="148" t="s">
        <v>12</v>
      </c>
      <c r="AK7" s="148" t="s">
        <v>13</v>
      </c>
      <c r="AL7" s="148" t="s">
        <v>12</v>
      </c>
      <c r="AM7" s="148" t="s">
        <v>13</v>
      </c>
      <c r="AN7" s="150" t="s">
        <v>12</v>
      </c>
      <c r="AO7" s="150" t="s">
        <v>13</v>
      </c>
      <c r="AP7" s="148" t="s">
        <v>12</v>
      </c>
      <c r="AQ7" s="148" t="s">
        <v>13</v>
      </c>
      <c r="AR7" s="148" t="s">
        <v>12</v>
      </c>
      <c r="AS7" s="148" t="s">
        <v>13</v>
      </c>
    </row>
    <row r="8" spans="1:45" x14ac:dyDescent="0.3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125">
        <v>19.649999999999999</v>
      </c>
      <c r="S8" s="125">
        <v>0.04</v>
      </c>
      <c r="T8" s="98">
        <v>91.33</v>
      </c>
      <c r="U8" s="98">
        <v>5958.29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3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125">
        <v>20.25</v>
      </c>
      <c r="S9" s="125">
        <v>0.04</v>
      </c>
      <c r="T9" s="98">
        <v>105.65</v>
      </c>
      <c r="U9" s="98">
        <v>6604.71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35">
      <c r="A10" s="101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6"/>
      <c r="S10" s="126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</row>
    <row r="11" spans="1:45" x14ac:dyDescent="0.35">
      <c r="A11" s="102" t="s">
        <v>19</v>
      </c>
      <c r="B11" s="26"/>
      <c r="C11" s="27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8"/>
      <c r="Q11" s="1"/>
      <c r="R11" s="127"/>
      <c r="S11" s="127"/>
      <c r="T11" s="1"/>
      <c r="U11" s="30"/>
      <c r="V11" s="1"/>
      <c r="W11" s="30"/>
      <c r="X11" s="30"/>
      <c r="Y11" s="30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1"/>
      <c r="AO11" s="1"/>
      <c r="AP11" s="1"/>
      <c r="AQ11" s="1"/>
      <c r="AR11" s="1"/>
      <c r="AS11" s="1"/>
    </row>
    <row r="12" spans="1:45" x14ac:dyDescent="0.35">
      <c r="A12" s="103" t="s">
        <v>20</v>
      </c>
      <c r="B12" s="26" t="s">
        <v>204</v>
      </c>
      <c r="C12" s="27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128"/>
      <c r="S12" s="128"/>
      <c r="T12" s="1"/>
      <c r="U12" s="30"/>
      <c r="V12" s="30"/>
      <c r="W12" s="30"/>
      <c r="X12" s="30"/>
      <c r="Y12" s="30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2"/>
      <c r="AK12" s="22"/>
      <c r="AL12" s="22"/>
      <c r="AM12" s="22"/>
      <c r="AN12" s="1"/>
      <c r="AO12" s="1"/>
      <c r="AP12" s="1"/>
      <c r="AQ12" s="1"/>
      <c r="AR12" s="1"/>
      <c r="AS12" s="1"/>
    </row>
    <row r="13" spans="1:45" x14ac:dyDescent="0.35">
      <c r="A13" s="103" t="s">
        <v>21</v>
      </c>
      <c r="B13" s="26" t="s">
        <v>29</v>
      </c>
      <c r="C13" s="27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1"/>
      <c r="R13" s="127"/>
      <c r="S13" s="127"/>
      <c r="T13" s="1"/>
      <c r="U13" s="30"/>
      <c r="V13" s="30"/>
      <c r="W13" s="30"/>
      <c r="X13" s="30"/>
      <c r="Y13" s="30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1"/>
      <c r="AO13" s="1"/>
      <c r="AP13" s="1"/>
      <c r="AQ13" s="1"/>
      <c r="AR13" s="1"/>
      <c r="AS13" s="1"/>
    </row>
    <row r="14" spans="1:45" x14ac:dyDescent="0.35">
      <c r="A14" s="103" t="s">
        <v>22</v>
      </c>
      <c r="B14" s="26" t="s">
        <v>30</v>
      </c>
      <c r="C14" s="27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1"/>
      <c r="R14" s="127"/>
      <c r="S14" s="127"/>
      <c r="T14" s="1"/>
      <c r="U14" s="30"/>
      <c r="V14" s="30"/>
      <c r="W14" s="30"/>
      <c r="X14" s="30"/>
      <c r="Y14" s="30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2"/>
      <c r="AK14" s="22"/>
      <c r="AL14" s="22"/>
      <c r="AM14" s="22"/>
      <c r="AN14" s="1"/>
      <c r="AO14" s="1"/>
      <c r="AP14" s="1"/>
      <c r="AQ14" s="1"/>
      <c r="AR14" s="1"/>
      <c r="AS14" s="1"/>
    </row>
    <row r="15" spans="1:45" x14ac:dyDescent="0.35">
      <c r="A15" s="103" t="s">
        <v>23</v>
      </c>
      <c r="B15" s="26" t="s">
        <v>18</v>
      </c>
      <c r="C15" s="27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1"/>
      <c r="R15" s="127"/>
      <c r="S15" s="127"/>
      <c r="T15" s="1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26"/>
      <c r="AK15" s="26"/>
      <c r="AL15" s="26"/>
      <c r="AM15" s="26"/>
      <c r="AN15" s="1"/>
      <c r="AO15" s="1"/>
      <c r="AP15" s="1"/>
      <c r="AQ15" s="1"/>
      <c r="AR15" s="1"/>
      <c r="AS15" s="1"/>
    </row>
    <row r="16" spans="1:45" x14ac:dyDescent="0.35">
      <c r="A16" s="103" t="s">
        <v>24</v>
      </c>
      <c r="B16" s="26" t="s">
        <v>32</v>
      </c>
      <c r="C16" s="27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128"/>
      <c r="S16" s="128"/>
      <c r="T16" s="26"/>
      <c r="U16" s="26"/>
      <c r="V16" s="26"/>
      <c r="W16" s="26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26"/>
      <c r="AK16" s="26"/>
      <c r="AL16" s="26"/>
      <c r="AM16" s="26"/>
      <c r="AN16" s="26"/>
      <c r="AO16" s="26"/>
      <c r="AP16" s="26"/>
      <c r="AQ16" s="26"/>
      <c r="AR16" s="26"/>
      <c r="AS16" s="26"/>
    </row>
    <row r="17" spans="1:45" x14ac:dyDescent="0.35">
      <c r="A17" s="103" t="s">
        <v>25</v>
      </c>
      <c r="B17" s="26" t="s">
        <v>39</v>
      </c>
      <c r="C17" s="27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128"/>
      <c r="S17" s="128"/>
      <c r="T17" s="26"/>
      <c r="U17" s="26"/>
      <c r="V17" s="26"/>
      <c r="W17" s="26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26"/>
      <c r="AK17" s="26"/>
      <c r="AL17" s="26"/>
      <c r="AM17" s="26"/>
      <c r="AN17" s="26"/>
      <c r="AO17" s="26"/>
      <c r="AP17" s="26"/>
      <c r="AQ17" s="26"/>
      <c r="AR17" s="26"/>
      <c r="AS17" s="26"/>
    </row>
    <row r="18" spans="1:45" x14ac:dyDescent="0.35">
      <c r="A18" s="103" t="s">
        <v>27</v>
      </c>
      <c r="B18" s="26" t="s">
        <v>47</v>
      </c>
      <c r="C18" s="27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128"/>
      <c r="S18" s="128"/>
      <c r="T18" s="26"/>
      <c r="U18" s="26"/>
      <c r="V18" s="26"/>
      <c r="W18" s="1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</row>
    <row r="19" spans="1:45" x14ac:dyDescent="0.35">
      <c r="A19" s="103" t="s">
        <v>38</v>
      </c>
      <c r="B19" s="26" t="s">
        <v>17</v>
      </c>
      <c r="C19" s="27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128"/>
      <c r="S19" s="128"/>
      <c r="T19" s="26"/>
      <c r="U19" s="26"/>
      <c r="V19" s="26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26"/>
      <c r="AK19" s="26"/>
      <c r="AL19" s="26"/>
      <c r="AM19" s="26"/>
      <c r="AN19" s="26"/>
      <c r="AO19" s="26"/>
      <c r="AP19" s="26"/>
      <c r="AQ19" s="26"/>
      <c r="AR19" s="26"/>
      <c r="AS19" s="26"/>
    </row>
    <row r="20" spans="1:45" x14ac:dyDescent="0.35">
      <c r="A20" s="103" t="s">
        <v>46</v>
      </c>
      <c r="B20" s="26" t="s">
        <v>205</v>
      </c>
    </row>
    <row r="21" spans="1:45" x14ac:dyDescent="0.35">
      <c r="A21" s="103" t="s">
        <v>203</v>
      </c>
      <c r="B21" s="26" t="s">
        <v>28</v>
      </c>
    </row>
    <row r="22" spans="1:45" s="129" customFormat="1" x14ac:dyDescent="0.35">
      <c r="A22" s="130" t="s">
        <v>383</v>
      </c>
      <c r="B2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52" t="s">
        <v>16</v>
      </c>
      <c r="B1" s="151" t="s">
        <v>273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</row>
    <row r="3" spans="1:31" ht="15" customHeight="1" x14ac:dyDescent="0.25">
      <c r="A3" s="152"/>
      <c r="B3" s="161" t="s">
        <v>14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3"/>
      <c r="AB3" s="155" t="s">
        <v>15</v>
      </c>
      <c r="AC3" s="155"/>
      <c r="AD3" s="155"/>
      <c r="AE3" s="155"/>
    </row>
    <row r="4" spans="1:31" ht="15" customHeight="1" x14ac:dyDescent="0.25">
      <c r="A4" s="152"/>
      <c r="B4" s="157" t="s">
        <v>0</v>
      </c>
      <c r="C4" s="158"/>
      <c r="D4" s="158"/>
      <c r="E4" s="158"/>
      <c r="F4" s="164" t="s">
        <v>1</v>
      </c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157" t="s">
        <v>206</v>
      </c>
      <c r="W4" s="158"/>
      <c r="X4" s="158"/>
      <c r="Y4" s="158"/>
      <c r="Z4" s="158"/>
      <c r="AA4" s="167"/>
      <c r="AB4" s="164" t="s">
        <v>1</v>
      </c>
      <c r="AC4" s="165"/>
      <c r="AD4" s="165"/>
      <c r="AE4" s="166"/>
    </row>
    <row r="5" spans="1:31" ht="54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9" t="s">
        <v>207</v>
      </c>
      <c r="W5" s="160"/>
      <c r="X5" s="159" t="s">
        <v>208</v>
      </c>
      <c r="Y5" s="160"/>
      <c r="Z5" s="159" t="s">
        <v>209</v>
      </c>
      <c r="AA5" s="160"/>
      <c r="AB5" s="152" t="s">
        <v>10</v>
      </c>
      <c r="AC5" s="152"/>
      <c r="AD5" s="152" t="s">
        <v>11</v>
      </c>
      <c r="AE5" s="152"/>
    </row>
    <row r="6" spans="1:31" ht="13" x14ac:dyDescent="0.25">
      <c r="A6" s="15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52" t="s">
        <v>16</v>
      </c>
      <c r="B1" s="151" t="s">
        <v>286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6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</row>
    <row r="3" spans="1:36" ht="15" customHeight="1" x14ac:dyDescent="0.25">
      <c r="A3" s="152"/>
      <c r="B3" s="161" t="s">
        <v>14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3"/>
      <c r="AB3" s="155" t="s">
        <v>15</v>
      </c>
      <c r="AC3" s="155"/>
      <c r="AD3" s="155"/>
      <c r="AE3" s="155"/>
    </row>
    <row r="4" spans="1:36" ht="15" customHeight="1" x14ac:dyDescent="0.25">
      <c r="A4" s="152"/>
      <c r="B4" s="157" t="s">
        <v>0</v>
      </c>
      <c r="C4" s="158"/>
      <c r="D4" s="158"/>
      <c r="E4" s="158"/>
      <c r="F4" s="164" t="s">
        <v>1</v>
      </c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157" t="s">
        <v>206</v>
      </c>
      <c r="W4" s="158"/>
      <c r="X4" s="158"/>
      <c r="Y4" s="158"/>
      <c r="Z4" s="158"/>
      <c r="AA4" s="167"/>
      <c r="AB4" s="164" t="s">
        <v>1</v>
      </c>
      <c r="AC4" s="165"/>
      <c r="AD4" s="165"/>
      <c r="AE4" s="166"/>
    </row>
    <row r="5" spans="1:36" ht="54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9" t="s">
        <v>207</v>
      </c>
      <c r="W5" s="160"/>
      <c r="X5" s="159" t="s">
        <v>208</v>
      </c>
      <c r="Y5" s="160"/>
      <c r="Z5" s="159" t="s">
        <v>209</v>
      </c>
      <c r="AA5" s="160"/>
      <c r="AB5" s="152" t="s">
        <v>10</v>
      </c>
      <c r="AC5" s="152"/>
      <c r="AD5" s="152" t="s">
        <v>11</v>
      </c>
      <c r="AE5" s="152"/>
    </row>
    <row r="6" spans="1:36" ht="13" x14ac:dyDescent="0.25">
      <c r="A6" s="15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52" t="s">
        <v>16</v>
      </c>
      <c r="B1" s="151" t="s">
        <v>288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ht="13" x14ac:dyDescent="0.3">
      <c r="A2" s="152"/>
      <c r="B2" s="156" t="s">
        <v>26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</row>
    <row r="3" spans="1:31" ht="15" customHeight="1" x14ac:dyDescent="0.25">
      <c r="A3" s="152"/>
      <c r="B3" s="161" t="s">
        <v>14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3"/>
      <c r="AB3" s="155" t="s">
        <v>15</v>
      </c>
      <c r="AC3" s="155"/>
      <c r="AD3" s="155"/>
      <c r="AE3" s="155"/>
    </row>
    <row r="4" spans="1:31" ht="15" customHeight="1" x14ac:dyDescent="0.25">
      <c r="A4" s="152"/>
      <c r="B4" s="157" t="s">
        <v>0</v>
      </c>
      <c r="C4" s="158"/>
      <c r="D4" s="158"/>
      <c r="E4" s="158"/>
      <c r="F4" s="164" t="s">
        <v>1</v>
      </c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157" t="s">
        <v>206</v>
      </c>
      <c r="W4" s="158"/>
      <c r="X4" s="158"/>
      <c r="Y4" s="158"/>
      <c r="Z4" s="158"/>
      <c r="AA4" s="167"/>
      <c r="AB4" s="164" t="s">
        <v>1</v>
      </c>
      <c r="AC4" s="165"/>
      <c r="AD4" s="165"/>
      <c r="AE4" s="166"/>
    </row>
    <row r="5" spans="1:31" ht="54" customHeight="1" x14ac:dyDescent="0.25">
      <c r="A5" s="152"/>
      <c r="B5" s="152" t="s">
        <v>2</v>
      </c>
      <c r="C5" s="152"/>
      <c r="D5" s="152" t="s">
        <v>3</v>
      </c>
      <c r="E5" s="152"/>
      <c r="F5" s="152" t="s">
        <v>4</v>
      </c>
      <c r="G5" s="152"/>
      <c r="H5" s="152" t="s">
        <v>5</v>
      </c>
      <c r="I5" s="152"/>
      <c r="J5" s="152" t="s">
        <v>6</v>
      </c>
      <c r="K5" s="152"/>
      <c r="L5" s="152" t="s">
        <v>7</v>
      </c>
      <c r="M5" s="152"/>
      <c r="N5" s="152" t="s">
        <v>8</v>
      </c>
      <c r="O5" s="152"/>
      <c r="P5" s="154" t="s">
        <v>37</v>
      </c>
      <c r="Q5" s="154"/>
      <c r="R5" s="154" t="s">
        <v>45</v>
      </c>
      <c r="S5" s="154"/>
      <c r="T5" s="152" t="s">
        <v>9</v>
      </c>
      <c r="U5" s="152"/>
      <c r="V5" s="159" t="s">
        <v>207</v>
      </c>
      <c r="W5" s="160"/>
      <c r="X5" s="159" t="s">
        <v>208</v>
      </c>
      <c r="Y5" s="160"/>
      <c r="Z5" s="159" t="s">
        <v>209</v>
      </c>
      <c r="AA5" s="160"/>
      <c r="AB5" s="152" t="s">
        <v>10</v>
      </c>
      <c r="AC5" s="152"/>
      <c r="AD5" s="152" t="s">
        <v>11</v>
      </c>
      <c r="AE5" s="152"/>
    </row>
    <row r="6" spans="1:31" ht="13" x14ac:dyDescent="0.25">
      <c r="A6" s="15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2026-01-03T05:04:20Z</dcterms:modified>
</cp:coreProperties>
</file>