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19200" windowHeight="6900" firstSheet="59" activeTab="65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<sst xmlns="http://schemas.openxmlformats.org/spreadsheetml/2006/main" count="10384" uniqueCount="388">
  <si>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</si>
  <si>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</si>
  <si>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</si>
  <si>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</si>
  <si>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</si>
  <si>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</si>
  <si>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</si>
  <si>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</si>
  <si>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</si>
  <si>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</si>
  <si>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</si>
  <si>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</si>
  <si>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</si>
  <si>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</si>
  <si>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</si>
  <si>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</si>
  <si>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</si>
  <si>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</si>
  <si>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</si>
  <si>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</si>
  <si>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</si>
  <si>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</si>
  <si>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</si>
  <si>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</si>
  <si>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</si>
  <si>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</si>
  <si>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</si>
  <si>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</si>
  <si>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</si>
  <si>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</si>
  <si>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</si>
  <si>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</si>
  <si>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</si>
  <si>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</si>
  <si>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</si>
  <si>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</si>
  <si>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</si>
  <si>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</si>
  <si>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</si>
  <si>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</si>
  <si>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</si>
  <si>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</si>
  <si>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</si>
  <si>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</si>
  <si>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</si>
  <si>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</si>
  <si>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</si>
  <si>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</si>
  <si>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</si>
  <si>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</si>
  <si>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</si>
  <si>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</si>
  <si>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</si>
  <si>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</si>
  <si>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</si>
  <si>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</si>
  <si>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</si>
  <si>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</si>
  <si>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</si>
  <si>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</si>
  <si>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</si>
  <si>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</si>
  <si>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</si>
  <si>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</si>
  <si>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</si>
  <si>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</si>
  <si>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</si>
  <si>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</si>
  <si>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</si>
  <si>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</si>
  <si>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</si>
  <si>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</si>
  <si>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</si>
  <si>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</si>
  <si>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</si>
  <si>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</si>
  <si>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</si>
  <si>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</si>
  <si>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</si>
  <si>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</si>
  <si>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</si>
  <si>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</si>
  <si>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</si>
  <si>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</si>
  <si>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</si>
  <si>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</si>
  <si>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</si>
  <si>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</si>
  <si>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</si>
  <si>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</si>
  <si>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</si>
  <si>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</si>
  <si>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</si>
  <si>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</si>
  <si>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</si>
  <si>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</si>
  <si>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</si>
  <si>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</si>
  <si>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</si>
  <si>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</si>
  <si>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</si>
  <si>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</si>
  <si>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</si>
  <si>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</si>
  <si>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</si>
  <si>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</si>
  <si>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</si>
  <si>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</si>
  <si>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</si>
  <si>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</si>
  <si>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</si>
  <si>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</si>
  <si>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</si>
  <si>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</si>
  <si>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</si>
  <si>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</si>
  <si>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</si>
  <si>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</si>
  <si>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</si>
  <si>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</si>
  <si>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</si>
  <si>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</si>
  <si>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</si>
  <si>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</si>
  <si>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</si>
  <si>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</si>
  <si>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</si>
  <si>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</si>
  <si>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</si>
  <si>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</si>
  <si>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</si>
  <si>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</si>
  <si>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</si>
  <si>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</si>
  <si>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</si>
  <si>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</si>
  <si>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</si>
  <si>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</si>
  <si>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</si>
  <si>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</si>
  <si>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</si>
  <si>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</si>
  <si>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</si>
  <si>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</si>
  <si>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</si>
  <si>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</si>
  <si>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</si>
  <si>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</si>
  <si>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</si>
  <si>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</si>
  <si>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</si>
  <si>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</si>
  <si>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</si>
  <si>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</si>
  <si>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</si>
  <si>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</si>
  <si>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</si>
  <si>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</si>
  <si>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</si>
  <si>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</si>
  <si>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</si>
  <si>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</si>
  <si>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</si>
  <si>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</si>
  <si>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</si>
  <si>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</si>
  <si>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</si>
  <si>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</si>
  <si>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</si>
  <si>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</si>
  <si>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</si>
  <si>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</si>
  <si>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</si>
  <si>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</si>
  <si>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</si>
  <si>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</si>
  <si>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</si>
  <si>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</si>
  <si>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</si>
  <si>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</si>
  <si>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</si>
  <si>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</si>
  <si>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</si>
  <si>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</si>
  <si>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</si>
  <si>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</si>
  <si>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</si>
  <si>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</si>
  <si>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</si>
  <si>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</si>
  <si>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</si>
  <si>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</si>
  <si>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</si>
  <si>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</si>
  <si>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</si>
  <si>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</si>
  <si>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</si>
  <si>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</si>
  <si>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</si>
  <si>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</si>
  <si>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</si>
  <si>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</si>
  <si>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</si>
  <si>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</si>
  <si>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</si>
  <si>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</si>
  <si>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</si>
  <si>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</si>
  <si>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</si>
  <si>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</si>
  <si>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</si>
  <si>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</si>
  <si>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</si>
  <si>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</si>
  <si>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</si>
  <si>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</si>
  <si>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</si>
  <si>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</si>
  <si>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</si>
  <si>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</si>
  <si>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</si>
  <si>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</si>
  <si>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</si>
  <si>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</si>
  <si>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</si>
  <si>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</si>
  <si>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</si>
  <si>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</si>
  <si>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</si>
  <si>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</si>
  <si>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</si>
  <si>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</si>
  <si>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</si>
  <si>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</si>
  <si>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</si>
  <si>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</si>
  <si>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</si>
  <si>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</si>
  <si>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</si>
  <si>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</si>
  <si>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</si>
  <si>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</si>
  <si>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</si>
  <si>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</si>
  <si>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</si>
  <si>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</si>
  <si>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</si>
  <si>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</si>
  <si>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</si>
  <si>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</si>
  <si>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</si>
  <si>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</si>
  <si>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</si>
  <si>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</si>
  <si>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</si>
  <si>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</si>
  <si>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</si>
  <si>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</si>
  <si>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</si>
  <si>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</si>
  <si>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</si>
  <si>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</si>
  <si>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</si>
  <si>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</si>
  <si>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</si>
  <si>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</si>
  <si>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</si>
  <si>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</si>
  <si>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</si>
  <si>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</si>
  <si>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</si>
  <si>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</si>
  <si>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</si>
  <si>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</si>
  <si>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</si>
  <si>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</si>
  <si>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</si>
  <si>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</si>
  <si>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</si>
  <si>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</si>
  <si>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</si>
  <si>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</si>
  <si>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</si>
  <si>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</si>
  <si>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</si>
  <si>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</si>
  <si>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</si>
  <si>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</si>
  <si>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</si>
  <si>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</si>
  <si>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</si>
  <si>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</si>
  <si>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</si>
  <si>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</si>
  <si>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</si>
  <si>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</si>
  <si>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</si>
  <si>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</si>
  <si>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</si>
  <si>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</si>
  <si>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</si>
  <si>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</si>
  <si>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</si>
  <si>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</si>
  <si>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</si>
  <si>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</si>
  <si>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</si>
  <si>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</si>
  <si>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</si>
  <si>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</si>
  <si>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</si>
  <si>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</si>
  <si>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</si>
  <si>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</si>
  <si>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</si>
  <si>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</si>
  <si>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</si>
  <si>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</si>
  <si>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</si>
  <si>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</si>
  <si>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</si>
  <si>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</si>
  <si>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</si>
  <si>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</si>
  <si>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</si>
  <si>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</si>
  <si>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</si>
  <si>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</si>
  <si>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</si>
  <si>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</si>
  <si>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</si>
  <si>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</si>
  <si>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</si>
  <si>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</si>
  <si>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</si>
  <si>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</si>
  <si>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</si>
  <si>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</si>
  <si>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</si>
  <si>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</si>
  <si>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</si>
  <si>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</si>
  <si>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</si>
  <si>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</si>
  <si>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</si>
  <si>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</si>
  <si>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</si>
  <si>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</si>
  <si>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</si>
  <si>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</si>
  <si>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</si>
  <si>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</si>
  <si>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</si>
  <si>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</si>
  <si>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</si>
  <si>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</si>
  <si>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</si>
  <si>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</si>
  <si>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</si>
  <si>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</si>
  <si>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</si>
  <si>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</si>
  <si>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</si>
  <si>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</si>
  <si>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</si>
  <si>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</si>
  <si>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</si>
  <si>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</si>
  <si>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</si>
  <si>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</si>
  <si>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</si>
  <si>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</si>
  <si>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</si>
  <si>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</si>
  <si>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</si>
  <si>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</si>
  <si>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</si>
  <si>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</si>
  <si>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</si>
  <si>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</si>
  <si>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</si>
  <si>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</si>
  <si>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</si>
  <si>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</si>
  <si>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</si>
  <si>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</si>
  <si>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</si>
  <si>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November 29,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</si>
</sst>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7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0" fontId="1" fillId="0" borderId="0" xfId="0" applyFont="1" applyFill="1"/>
    <xf numFmtId="0" fontId="3" fillId="0" borderId="0" xfId="0" applyFont="1" applyFill="1"/>
    <xf numFmtId="0" fontId="0" fillId="0" borderId="0" xfId="0" applyFill="1"/>
    <xf numFmtId="0" fontId="49" fillId="0" borderId="0" xfId="0" applyFont="1" applyFill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" xfId="58550" builtinId="3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45" t="s">
        <v>16</v>
      </c>
      <c r="B1" s="148" t="s">
        <v>69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</row>
    <row r="2" spans="1:25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ht="15" customHeight="1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 t="s">
        <v>15</v>
      </c>
      <c r="W3" s="146"/>
      <c r="X3" s="146"/>
      <c r="Y3" s="146"/>
    </row>
    <row r="4" spans="1:25" ht="15" customHeight="1" x14ac:dyDescent="0.25">
      <c r="A4" s="145"/>
      <c r="B4" s="146" t="s">
        <v>0</v>
      </c>
      <c r="C4" s="146"/>
      <c r="D4" s="146"/>
      <c r="E4" s="146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</row>
    <row r="5" spans="1:25" ht="32.25" customHeight="1" x14ac:dyDescent="0.25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50" t="s">
        <v>37</v>
      </c>
      <c r="Q5" s="150"/>
      <c r="R5" s="150" t="s">
        <v>45</v>
      </c>
      <c r="S5" s="150"/>
      <c r="T5" s="145" t="s">
        <v>9</v>
      </c>
      <c r="U5" s="145"/>
      <c r="V5" s="145" t="s">
        <v>10</v>
      </c>
      <c r="W5" s="145"/>
      <c r="X5" s="145" t="s">
        <v>11</v>
      </c>
      <c r="Y5" s="145"/>
    </row>
    <row r="6" spans="1:25" ht="13" x14ac:dyDescent="0.25">
      <c r="A6" s="14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  <mergeCell ref="B1:Y1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45" t="s">
        <v>16</v>
      </c>
      <c r="B1" s="148" t="s">
        <v>290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</row>
    <row r="2" spans="1:3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</row>
    <row r="3" spans="1:31" ht="15" customHeight="1" x14ac:dyDescent="0.25">
      <c r="A3" s="145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46" t="s">
        <v>15</v>
      </c>
      <c r="AC3" s="146"/>
      <c r="AD3" s="146"/>
      <c r="AE3" s="146"/>
    </row>
    <row r="4" spans="1:31" ht="15" customHeight="1" x14ac:dyDescent="0.25">
      <c r="A4" s="145"/>
      <c r="B4" s="151" t="s">
        <v>0</v>
      </c>
      <c r="C4" s="152"/>
      <c r="D4" s="152"/>
      <c r="E4" s="152"/>
      <c r="F4" s="158" t="s">
        <v>1</v>
      </c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60"/>
      <c r="V4" s="151" t="s">
        <v>206</v>
      </c>
      <c r="W4" s="152"/>
      <c r="X4" s="152"/>
      <c r="Y4" s="152"/>
      <c r="Z4" s="152"/>
      <c r="AA4" s="161"/>
      <c r="AB4" s="158" t="s">
        <v>1</v>
      </c>
      <c r="AC4" s="159"/>
      <c r="AD4" s="159"/>
      <c r="AE4" s="160"/>
    </row>
    <row r="5" spans="1:31" ht="54" customHeight="1" x14ac:dyDescent="0.25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50" t="s">
        <v>37</v>
      </c>
      <c r="Q5" s="150"/>
      <c r="R5" s="150" t="s">
        <v>45</v>
      </c>
      <c r="S5" s="150"/>
      <c r="T5" s="145" t="s">
        <v>9</v>
      </c>
      <c r="U5" s="145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5" t="s">
        <v>10</v>
      </c>
      <c r="AC5" s="145"/>
      <c r="AD5" s="145" t="s">
        <v>11</v>
      </c>
      <c r="AE5" s="145"/>
    </row>
    <row r="6" spans="1:31" ht="13" x14ac:dyDescent="0.25">
      <c r="A6" s="14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45" t="s">
        <v>16</v>
      </c>
      <c r="B1" s="148" t="s">
        <v>292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</row>
    <row r="2" spans="1:3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</row>
    <row r="3" spans="1:31" ht="15" customHeight="1" x14ac:dyDescent="0.25">
      <c r="A3" s="145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46" t="s">
        <v>15</v>
      </c>
      <c r="AC3" s="146"/>
      <c r="AD3" s="146"/>
      <c r="AE3" s="146"/>
    </row>
    <row r="4" spans="1:31" ht="15" customHeight="1" x14ac:dyDescent="0.25">
      <c r="A4" s="145"/>
      <c r="B4" s="151" t="s">
        <v>0</v>
      </c>
      <c r="C4" s="152"/>
      <c r="D4" s="152"/>
      <c r="E4" s="152"/>
      <c r="F4" s="158" t="s">
        <v>1</v>
      </c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60"/>
      <c r="V4" s="151" t="s">
        <v>206</v>
      </c>
      <c r="W4" s="152"/>
      <c r="X4" s="152"/>
      <c r="Y4" s="152"/>
      <c r="Z4" s="152"/>
      <c r="AA4" s="161"/>
      <c r="AB4" s="158" t="s">
        <v>1</v>
      </c>
      <c r="AC4" s="159"/>
      <c r="AD4" s="159"/>
      <c r="AE4" s="160"/>
    </row>
    <row r="5" spans="1:31" ht="54" customHeight="1" x14ac:dyDescent="0.25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50" t="s">
        <v>37</v>
      </c>
      <c r="Q5" s="150"/>
      <c r="R5" s="150" t="s">
        <v>45</v>
      </c>
      <c r="S5" s="150"/>
      <c r="T5" s="145" t="s">
        <v>9</v>
      </c>
      <c r="U5" s="145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5" t="s">
        <v>10</v>
      </c>
      <c r="AC5" s="145"/>
      <c r="AD5" s="145" t="s">
        <v>11</v>
      </c>
      <c r="AE5" s="145"/>
    </row>
    <row r="6" spans="1:31" ht="13" x14ac:dyDescent="0.25">
      <c r="A6" s="14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45" t="s">
        <v>16</v>
      </c>
      <c r="B1" s="148" t="s">
        <v>299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</row>
    <row r="2" spans="1:37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</row>
    <row r="3" spans="1:37" s="1" customFormat="1" ht="15" customHeight="1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 t="s">
        <v>15</v>
      </c>
      <c r="AC3" s="146"/>
      <c r="AD3" s="146"/>
      <c r="AE3" s="146"/>
      <c r="AF3" s="146" t="s">
        <v>294</v>
      </c>
      <c r="AG3" s="146"/>
      <c r="AH3" s="146"/>
      <c r="AI3" s="146"/>
      <c r="AJ3" s="146"/>
      <c r="AK3" s="146"/>
    </row>
    <row r="4" spans="1:37" s="1" customFormat="1" ht="15" customHeight="1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49" t="s">
        <v>1</v>
      </c>
      <c r="AC4" s="149"/>
      <c r="AD4" s="149"/>
      <c r="AE4" s="149"/>
      <c r="AF4" s="149" t="s">
        <v>295</v>
      </c>
      <c r="AG4" s="149"/>
      <c r="AH4" s="149"/>
      <c r="AI4" s="149"/>
      <c r="AJ4" s="149"/>
      <c r="AK4" s="149"/>
    </row>
    <row r="5" spans="1:37" s="1" customFormat="1" ht="54" customHeight="1" x14ac:dyDescent="0.25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50" t="s">
        <v>37</v>
      </c>
      <c r="Q5" s="150"/>
      <c r="R5" s="150" t="s">
        <v>45</v>
      </c>
      <c r="S5" s="150"/>
      <c r="T5" s="145" t="s">
        <v>9</v>
      </c>
      <c r="U5" s="145"/>
      <c r="V5" s="162" t="s">
        <v>207</v>
      </c>
      <c r="W5" s="162"/>
      <c r="X5" s="162" t="s">
        <v>208</v>
      </c>
      <c r="Y5" s="162"/>
      <c r="Z5" s="162" t="s">
        <v>209</v>
      </c>
      <c r="AA5" s="162"/>
      <c r="AB5" s="145" t="s">
        <v>10</v>
      </c>
      <c r="AC5" s="145"/>
      <c r="AD5" s="145" t="s">
        <v>11</v>
      </c>
      <c r="AE5" s="145"/>
      <c r="AF5" s="145" t="s">
        <v>296</v>
      </c>
      <c r="AG5" s="145"/>
      <c r="AH5" s="145" t="s">
        <v>297</v>
      </c>
      <c r="AI5" s="145"/>
      <c r="AJ5" s="145" t="s">
        <v>298</v>
      </c>
      <c r="AK5" s="145"/>
    </row>
    <row r="6" spans="1:37" s="1" customFormat="1" ht="13" x14ac:dyDescent="0.25">
      <c r="A6" s="14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45" t="s">
        <v>16</v>
      </c>
      <c r="B1" s="148" t="s">
        <v>301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</row>
    <row r="2" spans="1:37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</row>
    <row r="3" spans="1:37" s="1" customFormat="1" ht="15" customHeight="1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 t="s">
        <v>15</v>
      </c>
      <c r="AC3" s="146"/>
      <c r="AD3" s="146"/>
      <c r="AE3" s="146"/>
      <c r="AF3" s="146" t="s">
        <v>294</v>
      </c>
      <c r="AG3" s="146"/>
      <c r="AH3" s="146"/>
      <c r="AI3" s="146"/>
      <c r="AJ3" s="146"/>
      <c r="AK3" s="146"/>
    </row>
    <row r="4" spans="1:37" s="1" customFormat="1" ht="15" customHeight="1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49" t="s">
        <v>1</v>
      </c>
      <c r="AC4" s="149"/>
      <c r="AD4" s="149"/>
      <c r="AE4" s="149"/>
      <c r="AF4" s="149" t="s">
        <v>295</v>
      </c>
      <c r="AG4" s="149"/>
      <c r="AH4" s="149"/>
      <c r="AI4" s="149"/>
      <c r="AJ4" s="149"/>
      <c r="AK4" s="149"/>
    </row>
    <row r="5" spans="1:37" s="1" customFormat="1" ht="54" customHeight="1" x14ac:dyDescent="0.25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50" t="s">
        <v>37</v>
      </c>
      <c r="Q5" s="150"/>
      <c r="R5" s="150" t="s">
        <v>45</v>
      </c>
      <c r="S5" s="150"/>
      <c r="T5" s="145" t="s">
        <v>9</v>
      </c>
      <c r="U5" s="145"/>
      <c r="V5" s="162" t="s">
        <v>207</v>
      </c>
      <c r="W5" s="162"/>
      <c r="X5" s="162" t="s">
        <v>208</v>
      </c>
      <c r="Y5" s="162"/>
      <c r="Z5" s="162" t="s">
        <v>209</v>
      </c>
      <c r="AA5" s="162"/>
      <c r="AB5" s="145" t="s">
        <v>10</v>
      </c>
      <c r="AC5" s="145"/>
      <c r="AD5" s="145" t="s">
        <v>11</v>
      </c>
      <c r="AE5" s="145"/>
      <c r="AF5" s="145" t="s">
        <v>296</v>
      </c>
      <c r="AG5" s="145"/>
      <c r="AH5" s="145" t="s">
        <v>297</v>
      </c>
      <c r="AI5" s="145"/>
      <c r="AJ5" s="145" t="s">
        <v>298</v>
      </c>
      <c r="AK5" s="145"/>
    </row>
    <row r="6" spans="1:37" s="1" customFormat="1" ht="13" x14ac:dyDescent="0.25">
      <c r="A6" s="14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45" t="s">
        <v>16</v>
      </c>
      <c r="B1" s="148" t="s">
        <v>306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</row>
    <row r="2" spans="1:37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</row>
    <row r="3" spans="1:37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 t="s">
        <v>15</v>
      </c>
      <c r="AC3" s="146"/>
      <c r="AD3" s="146"/>
      <c r="AE3" s="146"/>
      <c r="AF3" s="146" t="s">
        <v>294</v>
      </c>
      <c r="AG3" s="146"/>
      <c r="AH3" s="146"/>
      <c r="AI3" s="146"/>
      <c r="AJ3" s="146"/>
      <c r="AK3" s="146"/>
    </row>
    <row r="4" spans="1:37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49" t="s">
        <v>1</v>
      </c>
      <c r="AC4" s="149"/>
      <c r="AD4" s="149"/>
      <c r="AE4" s="149"/>
      <c r="AF4" s="149" t="s">
        <v>295</v>
      </c>
      <c r="AG4" s="149"/>
      <c r="AH4" s="149"/>
      <c r="AI4" s="149"/>
      <c r="AJ4" s="149"/>
      <c r="AK4" s="149"/>
    </row>
    <row r="5" spans="1:37" s="1" customFormat="1" ht="13" x14ac:dyDescent="0.25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50" t="s">
        <v>37</v>
      </c>
      <c r="Q5" s="150"/>
      <c r="R5" s="150" t="s">
        <v>45</v>
      </c>
      <c r="S5" s="150"/>
      <c r="T5" s="145" t="s">
        <v>9</v>
      </c>
      <c r="U5" s="145"/>
      <c r="V5" s="162" t="s">
        <v>207</v>
      </c>
      <c r="W5" s="162"/>
      <c r="X5" s="162" t="s">
        <v>208</v>
      </c>
      <c r="Y5" s="162"/>
      <c r="Z5" s="162" t="s">
        <v>209</v>
      </c>
      <c r="AA5" s="162"/>
      <c r="AB5" s="145" t="s">
        <v>10</v>
      </c>
      <c r="AC5" s="145"/>
      <c r="AD5" s="145" t="s">
        <v>11</v>
      </c>
      <c r="AE5" s="145"/>
      <c r="AF5" s="145" t="s">
        <v>296</v>
      </c>
      <c r="AG5" s="145"/>
      <c r="AH5" s="145" t="s">
        <v>297</v>
      </c>
      <c r="AI5" s="145"/>
      <c r="AJ5" s="145" t="s">
        <v>298</v>
      </c>
      <c r="AK5" s="145"/>
    </row>
    <row r="6" spans="1:37" s="1" customFormat="1" ht="13" x14ac:dyDescent="0.25">
      <c r="A6" s="14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45" t="s">
        <v>16</v>
      </c>
      <c r="B1" s="148" t="s">
        <v>305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</row>
    <row r="2" spans="1:37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</row>
    <row r="3" spans="1:37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 t="s">
        <v>15</v>
      </c>
      <c r="AC3" s="146"/>
      <c r="AD3" s="146"/>
      <c r="AE3" s="146"/>
      <c r="AF3" s="146" t="s">
        <v>294</v>
      </c>
      <c r="AG3" s="146"/>
      <c r="AH3" s="146"/>
      <c r="AI3" s="146"/>
      <c r="AJ3" s="146"/>
      <c r="AK3" s="146"/>
    </row>
    <row r="4" spans="1:37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49" t="s">
        <v>1</v>
      </c>
      <c r="AC4" s="149"/>
      <c r="AD4" s="149"/>
      <c r="AE4" s="149"/>
      <c r="AF4" s="149" t="s">
        <v>295</v>
      </c>
      <c r="AG4" s="149"/>
      <c r="AH4" s="149"/>
      <c r="AI4" s="149"/>
      <c r="AJ4" s="149"/>
      <c r="AK4" s="149"/>
    </row>
    <row r="5" spans="1:37" s="1" customFormat="1" ht="13" x14ac:dyDescent="0.25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50" t="s">
        <v>37</v>
      </c>
      <c r="Q5" s="150"/>
      <c r="R5" s="150" t="s">
        <v>45</v>
      </c>
      <c r="S5" s="150"/>
      <c r="T5" s="145" t="s">
        <v>9</v>
      </c>
      <c r="U5" s="145"/>
      <c r="V5" s="162" t="s">
        <v>207</v>
      </c>
      <c r="W5" s="162"/>
      <c r="X5" s="162" t="s">
        <v>208</v>
      </c>
      <c r="Y5" s="162"/>
      <c r="Z5" s="162" t="s">
        <v>209</v>
      </c>
      <c r="AA5" s="162"/>
      <c r="AB5" s="145" t="s">
        <v>10</v>
      </c>
      <c r="AC5" s="145"/>
      <c r="AD5" s="145" t="s">
        <v>11</v>
      </c>
      <c r="AE5" s="145"/>
      <c r="AF5" s="145" t="s">
        <v>296</v>
      </c>
      <c r="AG5" s="145"/>
      <c r="AH5" s="145" t="s">
        <v>297</v>
      </c>
      <c r="AI5" s="145"/>
      <c r="AJ5" s="145" t="s">
        <v>298</v>
      </c>
      <c r="AK5" s="145"/>
    </row>
    <row r="6" spans="1:37" s="1" customFormat="1" ht="13" x14ac:dyDescent="0.25">
      <c r="A6" s="14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45" t="s">
        <v>16</v>
      </c>
      <c r="B1" s="148" t="s">
        <v>307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</row>
    <row r="2" spans="1:37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</row>
    <row r="3" spans="1:37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 t="s">
        <v>15</v>
      </c>
      <c r="AC3" s="146"/>
      <c r="AD3" s="146"/>
      <c r="AE3" s="146"/>
      <c r="AF3" s="146" t="s">
        <v>294</v>
      </c>
      <c r="AG3" s="146"/>
      <c r="AH3" s="146"/>
      <c r="AI3" s="146"/>
      <c r="AJ3" s="146"/>
      <c r="AK3" s="146"/>
    </row>
    <row r="4" spans="1:37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49" t="s">
        <v>1</v>
      </c>
      <c r="AC4" s="149"/>
      <c r="AD4" s="149"/>
      <c r="AE4" s="149"/>
      <c r="AF4" s="149" t="s">
        <v>295</v>
      </c>
      <c r="AG4" s="149"/>
      <c r="AH4" s="149"/>
      <c r="AI4" s="149"/>
      <c r="AJ4" s="149"/>
      <c r="AK4" s="149"/>
    </row>
    <row r="5" spans="1:37" s="1" customFormat="1" ht="46.5" customHeight="1" x14ac:dyDescent="0.25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50" t="s">
        <v>37</v>
      </c>
      <c r="Q5" s="150"/>
      <c r="R5" s="150" t="s">
        <v>45</v>
      </c>
      <c r="S5" s="150"/>
      <c r="T5" s="145" t="s">
        <v>9</v>
      </c>
      <c r="U5" s="145"/>
      <c r="V5" s="162" t="s">
        <v>207</v>
      </c>
      <c r="W5" s="162"/>
      <c r="X5" s="162" t="s">
        <v>208</v>
      </c>
      <c r="Y5" s="162"/>
      <c r="Z5" s="162" t="s">
        <v>209</v>
      </c>
      <c r="AA5" s="162"/>
      <c r="AB5" s="145" t="s">
        <v>10</v>
      </c>
      <c r="AC5" s="145"/>
      <c r="AD5" s="145" t="s">
        <v>11</v>
      </c>
      <c r="AE5" s="145"/>
      <c r="AF5" s="145" t="s">
        <v>296</v>
      </c>
      <c r="AG5" s="145"/>
      <c r="AH5" s="145" t="s">
        <v>297</v>
      </c>
      <c r="AI5" s="145"/>
      <c r="AJ5" s="145" t="s">
        <v>298</v>
      </c>
      <c r="AK5" s="145"/>
    </row>
    <row r="6" spans="1:37" s="1" customFormat="1" ht="13" x14ac:dyDescent="0.25">
      <c r="A6" s="14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5" t="s">
        <v>16</v>
      </c>
      <c r="B1" s="148" t="s">
        <v>314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2.7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5" t="s">
        <v>16</v>
      </c>
      <c r="B1" s="148" t="s">
        <v>316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5" t="s">
        <v>16</v>
      </c>
      <c r="B1" s="148" t="s">
        <v>318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45" t="s">
        <v>16</v>
      </c>
      <c r="B1" s="148" t="s">
        <v>102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</row>
    <row r="2" spans="1:25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ht="15" customHeight="1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 t="s">
        <v>15</v>
      </c>
      <c r="W3" s="146"/>
      <c r="X3" s="146"/>
      <c r="Y3" s="146"/>
    </row>
    <row r="4" spans="1:25" ht="15" customHeight="1" x14ac:dyDescent="0.25">
      <c r="A4" s="145"/>
      <c r="B4" s="146" t="s">
        <v>0</v>
      </c>
      <c r="C4" s="146"/>
      <c r="D4" s="146"/>
      <c r="E4" s="146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</row>
    <row r="5" spans="1:25" ht="32.25" customHeight="1" x14ac:dyDescent="0.25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50" t="s">
        <v>37</v>
      </c>
      <c r="Q5" s="150"/>
      <c r="R5" s="150" t="s">
        <v>45</v>
      </c>
      <c r="S5" s="150"/>
      <c r="T5" s="145" t="s">
        <v>9</v>
      </c>
      <c r="U5" s="145"/>
      <c r="V5" s="145" t="s">
        <v>10</v>
      </c>
      <c r="W5" s="145"/>
      <c r="X5" s="145" t="s">
        <v>11</v>
      </c>
      <c r="Y5" s="145"/>
    </row>
    <row r="6" spans="1:25" ht="13" x14ac:dyDescent="0.25">
      <c r="A6" s="14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5" t="s">
        <v>16</v>
      </c>
      <c r="B1" s="148" t="s">
        <v>321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5" t="s">
        <v>16</v>
      </c>
      <c r="B1" s="148" t="s">
        <v>322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5" t="s">
        <v>16</v>
      </c>
      <c r="B1" s="148" t="s">
        <v>325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5" t="s">
        <v>16</v>
      </c>
      <c r="B1" s="148" t="s">
        <v>326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542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45" t="s">
        <v>16</v>
      </c>
      <c r="B1" s="148" t="s">
        <v>328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45" t="s">
        <v>16</v>
      </c>
      <c r="B1" s="148" t="s">
        <v>330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45" t="s">
        <v>16</v>
      </c>
      <c r="B1" s="148" t="s">
        <v>332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45" t="s">
        <v>16</v>
      </c>
      <c r="B1" s="148" t="s">
        <v>334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45" t="s">
        <v>16</v>
      </c>
      <c r="B1" s="148" t="s">
        <v>337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45" t="s">
        <v>16</v>
      </c>
      <c r="B1" s="148" t="s">
        <v>338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45" t="s">
        <v>16</v>
      </c>
      <c r="B1" s="148" t="s">
        <v>137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</row>
    <row r="2" spans="1:25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ht="15" customHeight="1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 t="s">
        <v>15</v>
      </c>
      <c r="W3" s="146"/>
      <c r="X3" s="146"/>
      <c r="Y3" s="146"/>
    </row>
    <row r="4" spans="1:25" ht="15" customHeight="1" x14ac:dyDescent="0.25">
      <c r="A4" s="145"/>
      <c r="B4" s="146" t="s">
        <v>0</v>
      </c>
      <c r="C4" s="146"/>
      <c r="D4" s="146"/>
      <c r="E4" s="146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</row>
    <row r="5" spans="1:25" ht="32.25" customHeight="1" x14ac:dyDescent="0.25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50" t="s">
        <v>37</v>
      </c>
      <c r="Q5" s="150"/>
      <c r="R5" s="150" t="s">
        <v>45</v>
      </c>
      <c r="S5" s="150"/>
      <c r="T5" s="145" t="s">
        <v>9</v>
      </c>
      <c r="U5" s="145"/>
      <c r="V5" s="145" t="s">
        <v>10</v>
      </c>
      <c r="W5" s="145"/>
      <c r="X5" s="145" t="s">
        <v>11</v>
      </c>
      <c r="Y5" s="145"/>
    </row>
    <row r="6" spans="1:25" ht="13" x14ac:dyDescent="0.25">
      <c r="A6" s="14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45" t="s">
        <v>16</v>
      </c>
      <c r="B1" s="148" t="s">
        <v>339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45" t="s">
        <v>16</v>
      </c>
      <c r="B1" s="148" t="s">
        <v>340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45" t="s">
        <v>16</v>
      </c>
      <c r="B1" s="148" t="s">
        <v>341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45" t="s">
        <v>16</v>
      </c>
      <c r="B1" s="148" t="s">
        <v>342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5429687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48" t="s">
        <v>344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48" t="s">
        <v>346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48" t="s">
        <v>348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48" t="s">
        <v>350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48" t="s">
        <v>351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48" t="s">
        <v>352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45" t="s">
        <v>16</v>
      </c>
      <c r="B1" s="148" t="s">
        <v>169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</row>
    <row r="2" spans="1:25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ht="15" customHeight="1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 t="s">
        <v>15</v>
      </c>
      <c r="W3" s="146"/>
      <c r="X3" s="146"/>
      <c r="Y3" s="146"/>
    </row>
    <row r="4" spans="1:25" ht="15" customHeight="1" x14ac:dyDescent="0.25">
      <c r="A4" s="145"/>
      <c r="B4" s="146" t="s">
        <v>0</v>
      </c>
      <c r="C4" s="146"/>
      <c r="D4" s="146"/>
      <c r="E4" s="146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</row>
    <row r="5" spans="1:25" ht="32.25" customHeight="1" x14ac:dyDescent="0.25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50" t="s">
        <v>37</v>
      </c>
      <c r="Q5" s="150"/>
      <c r="R5" s="150" t="s">
        <v>45</v>
      </c>
      <c r="S5" s="150"/>
      <c r="T5" s="145" t="s">
        <v>9</v>
      </c>
      <c r="U5" s="145"/>
      <c r="V5" s="145" t="s">
        <v>10</v>
      </c>
      <c r="W5" s="145"/>
      <c r="X5" s="145" t="s">
        <v>11</v>
      </c>
      <c r="Y5" s="145"/>
    </row>
    <row r="6" spans="1:25" ht="13" x14ac:dyDescent="0.25">
      <c r="A6" s="14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48" t="s">
        <v>353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48" t="s">
        <v>354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48" t="s">
        <v>355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45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45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45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3" t="s">
        <v>16</v>
      </c>
      <c r="B1" s="148" t="s">
        <v>356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3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3" t="s">
        <v>16</v>
      </c>
      <c r="B1" s="148" t="s">
        <v>358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3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3" t="s">
        <v>16</v>
      </c>
      <c r="B1" s="148" t="s">
        <v>359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3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3" t="s">
        <v>16</v>
      </c>
      <c r="B1" s="148" t="s">
        <v>360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3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3" t="s">
        <v>16</v>
      </c>
      <c r="B1" s="148" t="s">
        <v>361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3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3" t="s">
        <v>16</v>
      </c>
      <c r="B1" s="148" t="s">
        <v>362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3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3" t="s">
        <v>16</v>
      </c>
      <c r="B1" s="148" t="s">
        <v>363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3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45" t="s">
        <v>16</v>
      </c>
      <c r="B1" s="148" t="s">
        <v>201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</row>
    <row r="2" spans="1:25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25" ht="15" customHeight="1" x14ac:dyDescent="0.25">
      <c r="A3" s="145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 t="s">
        <v>15</v>
      </c>
      <c r="W3" s="146"/>
      <c r="X3" s="146"/>
      <c r="Y3" s="146"/>
    </row>
    <row r="4" spans="1:25" ht="15" customHeight="1" x14ac:dyDescent="0.25">
      <c r="A4" s="145"/>
      <c r="B4" s="146" t="s">
        <v>0</v>
      </c>
      <c r="C4" s="146"/>
      <c r="D4" s="146"/>
      <c r="E4" s="146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</row>
    <row r="5" spans="1:25" ht="32.25" customHeight="1" x14ac:dyDescent="0.25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50" t="s">
        <v>37</v>
      </c>
      <c r="Q5" s="150"/>
      <c r="R5" s="150" t="s">
        <v>45</v>
      </c>
      <c r="S5" s="150"/>
      <c r="T5" s="145" t="s">
        <v>9</v>
      </c>
      <c r="U5" s="145"/>
      <c r="V5" s="145" t="s">
        <v>10</v>
      </c>
      <c r="W5" s="145"/>
      <c r="X5" s="145" t="s">
        <v>11</v>
      </c>
      <c r="Y5" s="145"/>
    </row>
    <row r="6" spans="1:25" ht="13" x14ac:dyDescent="0.25">
      <c r="A6" s="14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3" t="s">
        <v>16</v>
      </c>
      <c r="B1" s="148" t="s">
        <v>364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3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3" t="s">
        <v>16</v>
      </c>
      <c r="B1" s="148" t="s">
        <v>365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3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73" t="s">
        <v>16</v>
      </c>
      <c r="B1" s="148" t="s">
        <v>366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3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73" t="s">
        <v>16</v>
      </c>
      <c r="B1" s="148" t="s">
        <v>367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3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73" t="s">
        <v>16</v>
      </c>
      <c r="B1" s="148" t="s">
        <v>368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3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2.81640625" bestFit="1" customWidth="1"/>
    <col min="5" max="5" width="11.453125" bestFit="1" customWidth="1"/>
    <col min="8" max="8" width="10.453125" bestFit="1" customWidth="1"/>
    <col min="9" max="9" width="11.453125" bestFit="1" customWidth="1"/>
    <col min="11" max="11" width="10.453125" bestFit="1" customWidth="1"/>
    <col min="13" max="13" width="10.453125" bestFit="1" customWidth="1"/>
    <col min="15" max="15" width="10.453125" bestFit="1" customWidth="1"/>
    <col min="19" max="19" width="10.453125" customWidth="1"/>
    <col min="21" max="21" width="10.453125" bestFit="1" customWidth="1"/>
    <col min="25" max="25" width="9.453125" bestFit="1" customWidth="1"/>
    <col min="35" max="35" width="10.453125" bestFit="1" customWidth="1"/>
    <col min="39" max="39" width="12.81640625" bestFit="1" customWidth="1"/>
    <col min="41" max="41" width="11.453125" bestFit="1" customWidth="1"/>
    <col min="43" max="43" width="11.453125" bestFit="1" customWidth="1"/>
  </cols>
  <sheetData>
    <row r="1" spans="1:43" s="1" customFormat="1" ht="13" x14ac:dyDescent="0.3">
      <c r="A1" s="173" t="s">
        <v>16</v>
      </c>
      <c r="B1" s="148" t="s">
        <v>369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3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73" t="s">
        <v>16</v>
      </c>
      <c r="B1" s="148" t="s">
        <v>370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50" s="1" customFormat="1" ht="13" x14ac:dyDescent="0.3">
      <c r="A2" s="173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50" s="1" customFormat="1" ht="13" x14ac:dyDescent="0.2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50" s="1" customFormat="1" ht="13" x14ac:dyDescent="0.2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50" s="1" customFormat="1" ht="34.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50" s="1" customFormat="1" ht="17.25" customHeight="1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50" s="1" customFormat="1" ht="13" x14ac:dyDescent="0.25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3" t="s">
        <v>16</v>
      </c>
      <c r="B1" s="148" t="s">
        <v>371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3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2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3" t="s">
        <v>16</v>
      </c>
      <c r="B1" s="148" t="s">
        <v>373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3"/>
      <c r="B2" s="147" t="s">
        <v>372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3" t="s">
        <v>16</v>
      </c>
      <c r="B1" s="148" t="s">
        <v>374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3"/>
      <c r="B2" s="147" t="s">
        <v>372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45" t="s">
        <v>16</v>
      </c>
      <c r="B1" s="148" t="s">
        <v>240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</row>
    <row r="2" spans="1:3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</row>
    <row r="3" spans="1:31" ht="15" customHeight="1" x14ac:dyDescent="0.25">
      <c r="A3" s="145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46" t="s">
        <v>15</v>
      </c>
      <c r="AC3" s="146"/>
      <c r="AD3" s="146"/>
      <c r="AE3" s="146"/>
    </row>
    <row r="4" spans="1:31" ht="15" customHeight="1" x14ac:dyDescent="0.25">
      <c r="A4" s="145"/>
      <c r="B4" s="151" t="s">
        <v>0</v>
      </c>
      <c r="C4" s="152"/>
      <c r="D4" s="152"/>
      <c r="E4" s="152"/>
      <c r="F4" s="158" t="s">
        <v>1</v>
      </c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60"/>
      <c r="V4" s="151" t="s">
        <v>206</v>
      </c>
      <c r="W4" s="152"/>
      <c r="X4" s="152"/>
      <c r="Y4" s="152"/>
      <c r="Z4" s="152"/>
      <c r="AA4" s="161"/>
      <c r="AB4" s="158" t="s">
        <v>1</v>
      </c>
      <c r="AC4" s="159"/>
      <c r="AD4" s="159"/>
      <c r="AE4" s="160"/>
    </row>
    <row r="5" spans="1:31" ht="54" customHeight="1" x14ac:dyDescent="0.25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50" t="s">
        <v>37</v>
      </c>
      <c r="Q5" s="150"/>
      <c r="R5" s="150" t="s">
        <v>45</v>
      </c>
      <c r="S5" s="150"/>
      <c r="T5" s="145" t="s">
        <v>9</v>
      </c>
      <c r="U5" s="145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5" t="s">
        <v>10</v>
      </c>
      <c r="AC5" s="145"/>
      <c r="AD5" s="145" t="s">
        <v>11</v>
      </c>
      <c r="AE5" s="145"/>
    </row>
    <row r="6" spans="1:31" ht="13" x14ac:dyDescent="0.25">
      <c r="A6" s="14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10.54296875" customWidth="1"/>
    <col min="3" max="3" width="14.453125" bestFit="1" customWidth="1"/>
    <col min="4" max="4" width="9.1796875" bestFit="1" customWidth="1"/>
    <col min="5" max="5" width="13" bestFit="1" customWidth="1"/>
    <col min="6" max="7" width="9.1796875" bestFit="1" customWidth="1"/>
    <col min="8" max="8" width="11.7265625" bestFit="1" customWidth="1"/>
    <col min="9" max="9" width="13" bestFit="1" customWidth="1"/>
    <col min="10" max="10" width="9.1796875" bestFit="1" customWidth="1"/>
    <col min="11" max="11" width="11.7265625" bestFit="1" customWidth="1"/>
    <col min="12" max="12" width="9.1796875" bestFit="1" customWidth="1"/>
    <col min="13" max="13" width="11.7265625" bestFit="1" customWidth="1"/>
    <col min="14" max="14" width="9.1796875" bestFit="1" customWidth="1"/>
    <col min="15" max="15" width="11.7265625" bestFit="1" customWidth="1"/>
    <col min="16" max="18" width="9.1796875" bestFit="1" customWidth="1"/>
    <col min="19" max="19" width="11.7265625" bestFit="1" customWidth="1"/>
    <col min="20" max="20" width="9.1796875" bestFit="1" customWidth="1"/>
    <col min="21" max="21" width="11.7265625" bestFit="1" customWidth="1"/>
    <col min="22" max="33" width="10.453125" bestFit="1" customWidth="1"/>
    <col min="34" max="34" width="9.1796875" bestFit="1" customWidth="1"/>
    <col min="35" max="35" width="11.7265625" bestFit="1" customWidth="1"/>
    <col min="36" max="36" width="9.1796875" bestFit="1" customWidth="1"/>
    <col min="37" max="37" width="10.54296875" bestFit="1" customWidth="1"/>
    <col min="38" max="38" width="9.1796875" bestFit="1" customWidth="1"/>
    <col min="39" max="39" width="14.453125" bestFit="1" customWidth="1"/>
    <col min="40" max="40" width="10.453125" bestFit="1" customWidth="1"/>
    <col min="41" max="41" width="14.453125" bestFit="1" customWidth="1"/>
    <col min="42" max="42" width="9.1796875" bestFit="1" customWidth="1"/>
    <col min="43" max="43" width="11.7265625" bestFit="1" customWidth="1"/>
  </cols>
  <sheetData>
    <row r="1" spans="1:50" s="1" customFormat="1" ht="13" x14ac:dyDescent="0.3">
      <c r="A1" s="173" t="s">
        <v>16</v>
      </c>
      <c r="B1" s="148" t="s">
        <v>375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50" s="1" customFormat="1" ht="13" x14ac:dyDescent="0.3">
      <c r="A2" s="173"/>
      <c r="B2" s="147" t="s">
        <v>372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50" s="1" customFormat="1" ht="13" x14ac:dyDescent="0.2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50" s="1" customFormat="1" ht="13" x14ac:dyDescent="0.2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50" s="1" customFormat="1" ht="34.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50" s="1" customFormat="1" ht="17.25" customHeight="1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50" s="1" customFormat="1" ht="13" x14ac:dyDescent="0.25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5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3.1796875" bestFit="1" customWidth="1"/>
    <col min="42" max="42" width="9.1796875" bestFit="1" customWidth="1"/>
    <col min="43" max="43" width="11.81640625" bestFit="1" customWidth="1"/>
  </cols>
  <sheetData>
    <row r="1" spans="1:43" s="1" customFormat="1" ht="13" x14ac:dyDescent="0.3">
      <c r="A1" s="173" t="s">
        <v>16</v>
      </c>
      <c r="B1" s="148" t="s">
        <v>376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3"/>
      <c r="B2" s="147" t="s">
        <v>372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73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5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5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5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5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5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5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5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5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5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5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5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5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5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3" t="s">
        <v>16</v>
      </c>
      <c r="B1" s="148" t="s">
        <v>378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3"/>
      <c r="B2" s="147" t="s">
        <v>372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</row>
    <row r="3" spans="1:43" s="1" customFormat="1" ht="13" x14ac:dyDescent="0.2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 t="s">
        <v>15</v>
      </c>
      <c r="AI3" s="146"/>
      <c r="AJ3" s="146"/>
      <c r="AK3" s="146"/>
      <c r="AL3" s="146" t="s">
        <v>294</v>
      </c>
      <c r="AM3" s="146"/>
      <c r="AN3" s="146"/>
      <c r="AO3" s="146"/>
      <c r="AP3" s="146"/>
      <c r="AQ3" s="146"/>
    </row>
    <row r="4" spans="1:43" s="1" customFormat="1" ht="13" x14ac:dyDescent="0.2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3" x14ac:dyDescent="0.25">
      <c r="A7" s="173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5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5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5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5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5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5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5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5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5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5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5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5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5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5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5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5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5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5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5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5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5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5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5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5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5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5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5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5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5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5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5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5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style="129" customWidth="1"/>
    <col min="19" max="19" width="17.7265625" style="129" customWidth="1"/>
    <col min="21" max="21" width="9.453125" bestFit="1" customWidth="1"/>
    <col min="23" max="23" width="10.453125" bestFit="1" customWidth="1"/>
    <col min="27" max="27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9.54296875" bestFit="1" customWidth="1"/>
  </cols>
  <sheetData>
    <row r="1" spans="1:45" x14ac:dyDescent="0.35">
      <c r="A1" s="173" t="s">
        <v>16</v>
      </c>
      <c r="B1" s="148" t="s">
        <v>379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</row>
    <row r="2" spans="1:45" x14ac:dyDescent="0.35">
      <c r="A2" s="173"/>
      <c r="B2" s="147" t="s">
        <v>372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</row>
    <row r="3" spans="1:45" x14ac:dyDescent="0.3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 t="s">
        <v>15</v>
      </c>
      <c r="AK3" s="146"/>
      <c r="AL3" s="146"/>
      <c r="AM3" s="146"/>
      <c r="AN3" s="146" t="s">
        <v>294</v>
      </c>
      <c r="AO3" s="146"/>
      <c r="AP3" s="146"/>
      <c r="AQ3" s="146"/>
      <c r="AR3" s="146"/>
      <c r="AS3" s="146"/>
    </row>
    <row r="4" spans="1:45" x14ac:dyDescent="0.3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63" t="s">
        <v>206</v>
      </c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49" t="s">
        <v>1</v>
      </c>
      <c r="AK4" s="149"/>
      <c r="AL4" s="149"/>
      <c r="AM4" s="149"/>
      <c r="AN4" s="149" t="s">
        <v>295</v>
      </c>
      <c r="AO4" s="149"/>
      <c r="AP4" s="149"/>
      <c r="AQ4" s="149"/>
      <c r="AR4" s="149"/>
      <c r="AS4" s="149"/>
    </row>
    <row r="5" spans="1:45" ht="23.25" customHeight="1" x14ac:dyDescent="0.3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74"/>
      <c r="R5" s="174"/>
      <c r="S5" s="169"/>
      <c r="T5" s="168" t="s">
        <v>45</v>
      </c>
      <c r="U5" s="169"/>
      <c r="V5" s="164" t="s">
        <v>9</v>
      </c>
      <c r="W5" s="165"/>
      <c r="X5" s="153" t="s">
        <v>309</v>
      </c>
      <c r="Y5" s="172"/>
      <c r="Z5" s="172"/>
      <c r="AA5" s="154"/>
      <c r="AB5" s="153" t="s">
        <v>310</v>
      </c>
      <c r="AC5" s="172"/>
      <c r="AD5" s="172"/>
      <c r="AE5" s="154"/>
      <c r="AF5" s="153" t="s">
        <v>311</v>
      </c>
      <c r="AG5" s="172"/>
      <c r="AH5" s="172"/>
      <c r="AI5" s="154"/>
      <c r="AJ5" s="164" t="s">
        <v>10</v>
      </c>
      <c r="AK5" s="165"/>
      <c r="AL5" s="164" t="s">
        <v>11</v>
      </c>
      <c r="AM5" s="165"/>
      <c r="AN5" s="164" t="s">
        <v>296</v>
      </c>
      <c r="AO5" s="165"/>
      <c r="AP5" s="164" t="s">
        <v>297</v>
      </c>
      <c r="AQ5" s="165"/>
      <c r="AR5" s="164" t="s">
        <v>298</v>
      </c>
      <c r="AS5" s="165"/>
    </row>
    <row r="6" spans="1:45" x14ac:dyDescent="0.3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5"/>
      <c r="R6" s="175"/>
      <c r="S6" s="171"/>
      <c r="T6" s="170"/>
      <c r="U6" s="171"/>
      <c r="V6" s="166"/>
      <c r="W6" s="167"/>
      <c r="X6" s="162" t="s">
        <v>312</v>
      </c>
      <c r="Y6" s="162"/>
      <c r="Z6" s="153" t="s">
        <v>313</v>
      </c>
      <c r="AA6" s="154"/>
      <c r="AB6" s="162" t="s">
        <v>312</v>
      </c>
      <c r="AC6" s="162"/>
      <c r="AD6" s="153" t="s">
        <v>313</v>
      </c>
      <c r="AE6" s="154"/>
      <c r="AF6" s="162" t="s">
        <v>312</v>
      </c>
      <c r="AG6" s="162"/>
      <c r="AH6" s="153" t="s">
        <v>313</v>
      </c>
      <c r="AI6" s="154"/>
      <c r="AJ6" s="166"/>
      <c r="AK6" s="167"/>
      <c r="AL6" s="166"/>
      <c r="AM6" s="167"/>
      <c r="AN6" s="166"/>
      <c r="AO6" s="167"/>
      <c r="AP6" s="166"/>
      <c r="AQ6" s="167"/>
      <c r="AR6" s="166"/>
      <c r="AS6" s="167"/>
    </row>
    <row r="7" spans="1:45" ht="52" x14ac:dyDescent="0.35">
      <c r="A7" s="173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3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144" t="s">
        <v>386</v>
      </c>
      <c r="S8" s="144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3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144" t="s">
        <v>386</v>
      </c>
      <c r="S9" s="144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3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144" t="s">
        <v>386</v>
      </c>
      <c r="S10" s="144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3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144" t="s">
        <v>386</v>
      </c>
      <c r="S11" s="144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3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144" t="s">
        <v>386</v>
      </c>
      <c r="S12" s="144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3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144" t="s">
        <v>386</v>
      </c>
      <c r="S13" s="144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3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144" t="s">
        <v>386</v>
      </c>
      <c r="S14" s="144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3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144" t="s">
        <v>386</v>
      </c>
      <c r="S15" s="144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3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144" t="s">
        <v>386</v>
      </c>
      <c r="S16" s="144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3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144" t="s">
        <v>386</v>
      </c>
      <c r="S17" s="144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3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144" t="s">
        <v>386</v>
      </c>
      <c r="S18" s="144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3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144" t="s">
        <v>386</v>
      </c>
      <c r="S19" s="144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3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144" t="s">
        <v>386</v>
      </c>
      <c r="S20" s="144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3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144" t="s">
        <v>386</v>
      </c>
      <c r="S21" s="144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3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125">
        <v>1.36</v>
      </c>
      <c r="S22" s="125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3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125">
        <v>2.71</v>
      </c>
      <c r="S23" s="125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3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125">
        <v>5.28</v>
      </c>
      <c r="S24" s="125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3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125">
        <v>5.3</v>
      </c>
      <c r="S25" s="125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3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125">
        <v>4.7</v>
      </c>
      <c r="S26" s="125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3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125">
        <v>5.08</v>
      </c>
      <c r="S27" s="125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3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125">
        <v>5.23</v>
      </c>
      <c r="S28" s="125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3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125">
        <v>5.92</v>
      </c>
      <c r="S29" s="125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3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125">
        <v>6.86</v>
      </c>
      <c r="S30" s="125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3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125">
        <v>7.01</v>
      </c>
      <c r="S31" s="125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3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125">
        <v>6.87</v>
      </c>
      <c r="S32" s="125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3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125">
        <v>6.51</v>
      </c>
      <c r="S33" s="125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3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125">
        <v>6.31</v>
      </c>
      <c r="S34" s="125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3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125">
        <v>7.06</v>
      </c>
      <c r="S35" s="125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3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125">
        <v>7.39</v>
      </c>
      <c r="S36" s="125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3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125">
        <v>8.25</v>
      </c>
      <c r="S37" s="125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3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125">
        <v>8.34</v>
      </c>
      <c r="S38" s="125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5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3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3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3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3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3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3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35">
      <c r="A50" s="103" t="s">
        <v>46</v>
      </c>
      <c r="B50" s="26" t="s">
        <v>205</v>
      </c>
    </row>
    <row r="51" spans="1:45" x14ac:dyDescent="0.35">
      <c r="A51" s="103" t="s">
        <v>203</v>
      </c>
      <c r="B51" s="26" t="s">
        <v>28</v>
      </c>
    </row>
    <row r="52" spans="1:45" s="129" customFormat="1" x14ac:dyDescent="0.35">
      <c r="A52" s="130" t="s">
        <v>383</v>
      </c>
      <c r="B52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style="129" customWidth="1"/>
    <col min="19" max="19" width="17.7265625" style="129" customWidth="1"/>
    <col min="21" max="21" width="9.453125" bestFit="1" customWidth="1"/>
    <col min="23" max="23" width="10.453125" bestFit="1" customWidth="1"/>
    <col min="27" max="27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9.54296875" bestFit="1" customWidth="1"/>
  </cols>
  <sheetData>
    <row r="1" spans="1:45" x14ac:dyDescent="0.35">
      <c r="A1" s="173" t="s">
        <v>16</v>
      </c>
      <c r="B1" s="148" t="s">
        <v>380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</row>
    <row r="2" spans="1:45" x14ac:dyDescent="0.35">
      <c r="A2" s="173"/>
      <c r="B2" s="147" t="s">
        <v>372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</row>
    <row r="3" spans="1:45" x14ac:dyDescent="0.3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 t="s">
        <v>15</v>
      </c>
      <c r="AK3" s="146"/>
      <c r="AL3" s="146"/>
      <c r="AM3" s="146"/>
      <c r="AN3" s="146" t="s">
        <v>294</v>
      </c>
      <c r="AO3" s="146"/>
      <c r="AP3" s="146"/>
      <c r="AQ3" s="146"/>
      <c r="AR3" s="146"/>
      <c r="AS3" s="146"/>
    </row>
    <row r="4" spans="1:45" x14ac:dyDescent="0.3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63" t="s">
        <v>206</v>
      </c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49" t="s">
        <v>1</v>
      </c>
      <c r="AK4" s="149"/>
      <c r="AL4" s="149"/>
      <c r="AM4" s="149"/>
      <c r="AN4" s="149" t="s">
        <v>295</v>
      </c>
      <c r="AO4" s="149"/>
      <c r="AP4" s="149"/>
      <c r="AQ4" s="149"/>
      <c r="AR4" s="149"/>
      <c r="AS4" s="149"/>
    </row>
    <row r="5" spans="1:45" ht="23.25" customHeight="1" x14ac:dyDescent="0.3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74"/>
      <c r="R5" s="174"/>
      <c r="S5" s="169"/>
      <c r="T5" s="168" t="s">
        <v>45</v>
      </c>
      <c r="U5" s="169"/>
      <c r="V5" s="164" t="s">
        <v>9</v>
      </c>
      <c r="W5" s="165"/>
      <c r="X5" s="153" t="s">
        <v>309</v>
      </c>
      <c r="Y5" s="172"/>
      <c r="Z5" s="172"/>
      <c r="AA5" s="154"/>
      <c r="AB5" s="153" t="s">
        <v>310</v>
      </c>
      <c r="AC5" s="172"/>
      <c r="AD5" s="172"/>
      <c r="AE5" s="154"/>
      <c r="AF5" s="153" t="s">
        <v>311</v>
      </c>
      <c r="AG5" s="172"/>
      <c r="AH5" s="172"/>
      <c r="AI5" s="154"/>
      <c r="AJ5" s="164" t="s">
        <v>10</v>
      </c>
      <c r="AK5" s="165"/>
      <c r="AL5" s="164" t="s">
        <v>11</v>
      </c>
      <c r="AM5" s="165"/>
      <c r="AN5" s="164" t="s">
        <v>296</v>
      </c>
      <c r="AO5" s="165"/>
      <c r="AP5" s="164" t="s">
        <v>297</v>
      </c>
      <c r="AQ5" s="165"/>
      <c r="AR5" s="164" t="s">
        <v>298</v>
      </c>
      <c r="AS5" s="165"/>
    </row>
    <row r="6" spans="1:45" x14ac:dyDescent="0.3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5"/>
      <c r="R6" s="175"/>
      <c r="S6" s="171"/>
      <c r="T6" s="170"/>
      <c r="U6" s="171"/>
      <c r="V6" s="166"/>
      <c r="W6" s="167"/>
      <c r="X6" s="162" t="s">
        <v>312</v>
      </c>
      <c r="Y6" s="162"/>
      <c r="Z6" s="153" t="s">
        <v>313</v>
      </c>
      <c r="AA6" s="154"/>
      <c r="AB6" s="162" t="s">
        <v>312</v>
      </c>
      <c r="AC6" s="162"/>
      <c r="AD6" s="153" t="s">
        <v>313</v>
      </c>
      <c r="AE6" s="154"/>
      <c r="AF6" s="162" t="s">
        <v>312</v>
      </c>
      <c r="AG6" s="162"/>
      <c r="AH6" s="153" t="s">
        <v>313</v>
      </c>
      <c r="AI6" s="154"/>
      <c r="AJ6" s="166"/>
      <c r="AK6" s="167"/>
      <c r="AL6" s="166"/>
      <c r="AM6" s="167"/>
      <c r="AN6" s="166"/>
      <c r="AO6" s="167"/>
      <c r="AP6" s="166"/>
      <c r="AQ6" s="167"/>
      <c r="AR6" s="166"/>
      <c r="AS6" s="167"/>
    </row>
    <row r="7" spans="1:45" ht="52" x14ac:dyDescent="0.35">
      <c r="A7" s="173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3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125">
        <v>8</v>
      </c>
      <c r="S8" s="125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3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125">
        <v>7.01</v>
      </c>
      <c r="S9" s="125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3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125">
        <v>7.93</v>
      </c>
      <c r="S10" s="125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3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125">
        <v>8.27</v>
      </c>
      <c r="S11" s="125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3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125">
        <v>8.44</v>
      </c>
      <c r="S12" s="125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3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125">
        <v>8.81</v>
      </c>
      <c r="S13" s="125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3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125">
        <v>9.1300000000000008</v>
      </c>
      <c r="S14" s="125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3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125">
        <v>8.82</v>
      </c>
      <c r="S15" s="125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3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125">
        <v>7.92</v>
      </c>
      <c r="S16" s="125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3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125">
        <v>8.42</v>
      </c>
      <c r="S17" s="125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3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125">
        <v>8.5299999999999994</v>
      </c>
      <c r="S18" s="125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3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125">
        <v>9.56</v>
      </c>
      <c r="S19" s="125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3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125">
        <v>10.039999999999999</v>
      </c>
      <c r="S20" s="125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3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125">
        <v>9.7799999999999994</v>
      </c>
      <c r="S21" s="125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3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125">
        <v>9.6999999999999993</v>
      </c>
      <c r="S22" s="125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3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125">
        <v>8.8699999999999992</v>
      </c>
      <c r="S23" s="125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3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125">
        <v>8.9</v>
      </c>
      <c r="S24" s="125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3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125">
        <v>9.1199999999999992</v>
      </c>
      <c r="S25" s="125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3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125">
        <v>9.99</v>
      </c>
      <c r="S26" s="125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3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125">
        <v>11.21</v>
      </c>
      <c r="S27" s="125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3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125">
        <v>9.75</v>
      </c>
      <c r="S28" s="125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3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125">
        <v>10.050000000000001</v>
      </c>
      <c r="S29" s="125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3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125">
        <v>9.69</v>
      </c>
      <c r="S30" s="125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3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125">
        <v>10.119999999999999</v>
      </c>
      <c r="S31" s="125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3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125">
        <v>10.25</v>
      </c>
      <c r="S32" s="125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3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125">
        <v>11.54</v>
      </c>
      <c r="S33" s="125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3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125">
        <v>13.44</v>
      </c>
      <c r="S34" s="125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3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125">
        <v>12.24</v>
      </c>
      <c r="S35" s="125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3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125">
        <v>10.81</v>
      </c>
      <c r="S36" s="125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3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125">
        <v>11.71</v>
      </c>
      <c r="S37" s="125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5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35">
      <c r="A39" s="101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8"/>
      <c r="S39" s="138"/>
      <c r="T39" s="137"/>
      <c r="U39" s="137"/>
      <c r="V39" s="137"/>
      <c r="W39" s="137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</row>
    <row r="40" spans="1:45" x14ac:dyDescent="0.35">
      <c r="A40" s="102" t="s">
        <v>19</v>
      </c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</row>
    <row r="41" spans="1:45" x14ac:dyDescent="0.3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3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3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3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  <row r="51" spans="1:2" s="129" customFormat="1" x14ac:dyDescent="0.35">
      <c r="A51" s="130" t="s">
        <v>383</v>
      </c>
      <c r="B51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style="129" customWidth="1"/>
    <col min="19" max="19" width="17.7265625" style="129" customWidth="1"/>
    <col min="21" max="21" width="9.453125" bestFit="1" customWidth="1"/>
    <col min="23" max="23" width="10.453125" bestFit="1" customWidth="1"/>
    <col min="27" max="27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9.54296875" bestFit="1" customWidth="1"/>
  </cols>
  <sheetData>
    <row r="1" spans="1:45" x14ac:dyDescent="0.35">
      <c r="A1" s="173" t="s">
        <v>16</v>
      </c>
      <c r="B1" s="148" t="s">
        <v>384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</row>
    <row r="2" spans="1:45" x14ac:dyDescent="0.35">
      <c r="A2" s="173"/>
      <c r="B2" s="147" t="s">
        <v>372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</row>
    <row r="3" spans="1:45" x14ac:dyDescent="0.3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 t="s">
        <v>15</v>
      </c>
      <c r="AK3" s="146"/>
      <c r="AL3" s="146"/>
      <c r="AM3" s="146"/>
      <c r="AN3" s="146" t="s">
        <v>294</v>
      </c>
      <c r="AO3" s="146"/>
      <c r="AP3" s="146"/>
      <c r="AQ3" s="146"/>
      <c r="AR3" s="146"/>
      <c r="AS3" s="146"/>
    </row>
    <row r="4" spans="1:45" x14ac:dyDescent="0.3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63" t="s">
        <v>206</v>
      </c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49" t="s">
        <v>1</v>
      </c>
      <c r="AK4" s="149"/>
      <c r="AL4" s="149"/>
      <c r="AM4" s="149"/>
      <c r="AN4" s="149" t="s">
        <v>295</v>
      </c>
      <c r="AO4" s="149"/>
      <c r="AP4" s="149"/>
      <c r="AQ4" s="149"/>
      <c r="AR4" s="149"/>
      <c r="AS4" s="149"/>
    </row>
    <row r="5" spans="1:45" ht="23.25" customHeight="1" x14ac:dyDescent="0.3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74"/>
      <c r="R5" s="174"/>
      <c r="S5" s="169"/>
      <c r="T5" s="168" t="s">
        <v>45</v>
      </c>
      <c r="U5" s="169"/>
      <c r="V5" s="164" t="s">
        <v>9</v>
      </c>
      <c r="W5" s="165"/>
      <c r="X5" s="153" t="s">
        <v>309</v>
      </c>
      <c r="Y5" s="172"/>
      <c r="Z5" s="172"/>
      <c r="AA5" s="154"/>
      <c r="AB5" s="153" t="s">
        <v>310</v>
      </c>
      <c r="AC5" s="172"/>
      <c r="AD5" s="172"/>
      <c r="AE5" s="154"/>
      <c r="AF5" s="153" t="s">
        <v>311</v>
      </c>
      <c r="AG5" s="172"/>
      <c r="AH5" s="172"/>
      <c r="AI5" s="154"/>
      <c r="AJ5" s="164" t="s">
        <v>10</v>
      </c>
      <c r="AK5" s="165"/>
      <c r="AL5" s="164" t="s">
        <v>11</v>
      </c>
      <c r="AM5" s="165"/>
      <c r="AN5" s="164" t="s">
        <v>296</v>
      </c>
      <c r="AO5" s="165"/>
      <c r="AP5" s="164" t="s">
        <v>297</v>
      </c>
      <c r="AQ5" s="165"/>
      <c r="AR5" s="164" t="s">
        <v>298</v>
      </c>
      <c r="AS5" s="165"/>
    </row>
    <row r="6" spans="1:45" x14ac:dyDescent="0.3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5"/>
      <c r="R6" s="175"/>
      <c r="S6" s="171"/>
      <c r="T6" s="170"/>
      <c r="U6" s="171"/>
      <c r="V6" s="166"/>
      <c r="W6" s="167"/>
      <c r="X6" s="162" t="s">
        <v>312</v>
      </c>
      <c r="Y6" s="162"/>
      <c r="Z6" s="153" t="s">
        <v>313</v>
      </c>
      <c r="AA6" s="154"/>
      <c r="AB6" s="162" t="s">
        <v>312</v>
      </c>
      <c r="AC6" s="162"/>
      <c r="AD6" s="153" t="s">
        <v>313</v>
      </c>
      <c r="AE6" s="154"/>
      <c r="AF6" s="162" t="s">
        <v>312</v>
      </c>
      <c r="AG6" s="162"/>
      <c r="AH6" s="153" t="s">
        <v>313</v>
      </c>
      <c r="AI6" s="154"/>
      <c r="AJ6" s="166"/>
      <c r="AK6" s="167"/>
      <c r="AL6" s="166"/>
      <c r="AM6" s="167"/>
      <c r="AN6" s="166"/>
      <c r="AO6" s="167"/>
      <c r="AP6" s="166"/>
      <c r="AQ6" s="167"/>
      <c r="AR6" s="166"/>
      <c r="AS6" s="167"/>
    </row>
    <row r="7" spans="1:45" ht="52" x14ac:dyDescent="0.35">
      <c r="A7" s="173"/>
      <c r="B7" s="134" t="s">
        <v>12</v>
      </c>
      <c r="C7" s="134" t="s">
        <v>13</v>
      </c>
      <c r="D7" s="134" t="s">
        <v>12</v>
      </c>
      <c r="E7" s="134" t="s">
        <v>13</v>
      </c>
      <c r="F7" s="134" t="s">
        <v>12</v>
      </c>
      <c r="G7" s="134" t="s">
        <v>13</v>
      </c>
      <c r="H7" s="134" t="s">
        <v>12</v>
      </c>
      <c r="I7" s="134" t="s">
        <v>13</v>
      </c>
      <c r="J7" s="134" t="s">
        <v>12</v>
      </c>
      <c r="K7" s="134" t="s">
        <v>13</v>
      </c>
      <c r="L7" s="134" t="s">
        <v>12</v>
      </c>
      <c r="M7" s="134" t="s">
        <v>13</v>
      </c>
      <c r="N7" s="134" t="s">
        <v>12</v>
      </c>
      <c r="O7" s="134" t="s">
        <v>13</v>
      </c>
      <c r="P7" s="135" t="s">
        <v>12</v>
      </c>
      <c r="Q7" s="135" t="s">
        <v>13</v>
      </c>
      <c r="R7" s="124" t="s">
        <v>381</v>
      </c>
      <c r="S7" s="124" t="s">
        <v>382</v>
      </c>
      <c r="T7" s="135" t="s">
        <v>12</v>
      </c>
      <c r="U7" s="135" t="s">
        <v>13</v>
      </c>
      <c r="V7" s="134" t="s">
        <v>12</v>
      </c>
      <c r="W7" s="134" t="s">
        <v>13</v>
      </c>
      <c r="X7" s="136" t="s">
        <v>12</v>
      </c>
      <c r="Y7" s="136" t="s">
        <v>13</v>
      </c>
      <c r="Z7" s="136" t="s">
        <v>12</v>
      </c>
      <c r="AA7" s="136" t="s">
        <v>13</v>
      </c>
      <c r="AB7" s="136" t="s">
        <v>12</v>
      </c>
      <c r="AC7" s="136" t="s">
        <v>13</v>
      </c>
      <c r="AD7" s="136" t="s">
        <v>12</v>
      </c>
      <c r="AE7" s="136" t="s">
        <v>13</v>
      </c>
      <c r="AF7" s="136" t="s">
        <v>12</v>
      </c>
      <c r="AG7" s="136" t="s">
        <v>13</v>
      </c>
      <c r="AH7" s="136" t="s">
        <v>12</v>
      </c>
      <c r="AI7" s="136" t="s">
        <v>13</v>
      </c>
      <c r="AJ7" s="134" t="s">
        <v>12</v>
      </c>
      <c r="AK7" s="134" t="s">
        <v>13</v>
      </c>
      <c r="AL7" s="134" t="s">
        <v>12</v>
      </c>
      <c r="AM7" s="134" t="s">
        <v>13</v>
      </c>
      <c r="AN7" s="136" t="s">
        <v>12</v>
      </c>
      <c r="AO7" s="136" t="s">
        <v>13</v>
      </c>
      <c r="AP7" s="134" t="s">
        <v>12</v>
      </c>
      <c r="AQ7" s="134" t="s">
        <v>13</v>
      </c>
      <c r="AR7" s="134" t="s">
        <v>12</v>
      </c>
      <c r="AS7" s="134" t="s">
        <v>13</v>
      </c>
    </row>
    <row r="8" spans="1:45" x14ac:dyDescent="0.3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125">
        <v>12.52</v>
      </c>
      <c r="S8" s="125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3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125">
        <v>11.64</v>
      </c>
      <c r="S9" s="125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3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125">
        <v>13.18</v>
      </c>
      <c r="S10" s="125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3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125">
        <v>14.82</v>
      </c>
      <c r="S11" s="125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3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125">
        <v>16.73</v>
      </c>
      <c r="S12" s="125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3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125">
        <v>13.82</v>
      </c>
      <c r="S13" s="125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3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125">
        <v>11.81</v>
      </c>
      <c r="S14" s="125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3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125">
        <v>11.74</v>
      </c>
      <c r="S15" s="125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3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125">
        <v>11.43</v>
      </c>
      <c r="S16" s="125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3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125">
        <v>10.8</v>
      </c>
      <c r="S17" s="125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3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125">
        <v>13.25</v>
      </c>
      <c r="S18" s="125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3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125">
        <v>13.43</v>
      </c>
      <c r="S19" s="125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3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125">
        <v>12.62</v>
      </c>
      <c r="S20" s="125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3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125">
        <v>11.64</v>
      </c>
      <c r="S21" s="125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3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125">
        <v>12.49</v>
      </c>
      <c r="S22" s="125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3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125">
        <v>13.3</v>
      </c>
      <c r="S23" s="125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3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125">
        <v>15.65</v>
      </c>
      <c r="S24" s="125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3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125">
        <v>18.32</v>
      </c>
      <c r="S25" s="125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3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125">
        <v>14.96</v>
      </c>
      <c r="S26" s="125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3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125">
        <v>8.1</v>
      </c>
      <c r="S27" s="125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3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125">
        <v>12.19</v>
      </c>
      <c r="S28" s="125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3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125">
        <v>15.54</v>
      </c>
      <c r="S29" s="125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3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125">
        <v>16.78</v>
      </c>
      <c r="S30" s="125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3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125">
        <v>16.7</v>
      </c>
      <c r="S31" s="125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3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125">
        <v>17.579999999999998</v>
      </c>
      <c r="S32" s="125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3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125">
        <v>19.41</v>
      </c>
      <c r="S33" s="125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3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125">
        <v>16.21</v>
      </c>
      <c r="S34" s="125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3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125">
        <v>13.71</v>
      </c>
      <c r="S35" s="125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3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125">
        <v>13.74</v>
      </c>
      <c r="S36" s="125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3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125">
        <v>13.86</v>
      </c>
      <c r="S37" s="125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3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125">
        <v>15.33</v>
      </c>
      <c r="S38" s="125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5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3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3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3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3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3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3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35">
      <c r="A50" s="103" t="s">
        <v>46</v>
      </c>
      <c r="B50" s="26" t="s">
        <v>205</v>
      </c>
    </row>
    <row r="51" spans="1:45" x14ac:dyDescent="0.35">
      <c r="A51" s="103" t="s">
        <v>203</v>
      </c>
      <c r="B51" s="26" t="s">
        <v>28</v>
      </c>
    </row>
    <row r="52" spans="1:45" s="129" customFormat="1" x14ac:dyDescent="0.35">
      <c r="A52" s="130" t="s">
        <v>383</v>
      </c>
      <c r="B52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8"/>
  <sheetViews>
    <sheetView tabSelected="1" workbookViewId="0">
      <pane xSplit="1" ySplit="7" topLeftCell="B31" activePane="bottomRight" state="frozen"/>
      <selection pane="topRight" activeCell="B1" sqref="B1"/>
      <selection pane="bottomLeft" activeCell="A8" sqref="A8"/>
      <selection pane="bottomRight" activeCell="F37" sqref="F37"/>
    </sheetView>
  </sheetViews>
  <sheetFormatPr defaultRowHeight="14.5" x14ac:dyDescent="0.35"/>
  <cols>
    <col min="1" max="1" width="20.1796875" bestFit="1" customWidth="1"/>
    <col min="3" max="3" width="10.54296875" bestFit="1" customWidth="1"/>
    <col min="5" max="5" width="9.54296875" bestFit="1" customWidth="1"/>
    <col min="9" max="9" width="9.54296875" bestFit="1" customWidth="1"/>
    <col min="18" max="18" width="14.81640625" style="129" customWidth="1"/>
    <col min="19" max="19" width="17.7265625" style="129" customWidth="1"/>
    <col min="23" max="23" width="9.54296875" bestFit="1" customWidth="1"/>
    <col min="41" max="41" width="10.54296875" bestFit="1" customWidth="1"/>
    <col min="43" max="43" width="10.36328125" bestFit="1" customWidth="1"/>
    <col min="45" max="45" width="9.54296875" bestFit="1" customWidth="1"/>
  </cols>
  <sheetData>
    <row r="1" spans="1:45" x14ac:dyDescent="0.35">
      <c r="A1" s="173" t="s">
        <v>16</v>
      </c>
      <c r="B1" s="148" t="s">
        <v>387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</row>
    <row r="2" spans="1:45" x14ac:dyDescent="0.35">
      <c r="A2" s="173"/>
      <c r="B2" s="147" t="s">
        <v>372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</row>
    <row r="3" spans="1:45" x14ac:dyDescent="0.35">
      <c r="A3" s="173"/>
      <c r="B3" s="146" t="s">
        <v>14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 t="s">
        <v>15</v>
      </c>
      <c r="AK3" s="146"/>
      <c r="AL3" s="146"/>
      <c r="AM3" s="146"/>
      <c r="AN3" s="146" t="s">
        <v>294</v>
      </c>
      <c r="AO3" s="146"/>
      <c r="AP3" s="146"/>
      <c r="AQ3" s="146"/>
      <c r="AR3" s="146"/>
      <c r="AS3" s="146"/>
    </row>
    <row r="4" spans="1:45" x14ac:dyDescent="0.35">
      <c r="A4" s="173"/>
      <c r="B4" s="163" t="s">
        <v>0</v>
      </c>
      <c r="C4" s="163"/>
      <c r="D4" s="163"/>
      <c r="E4" s="163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63" t="s">
        <v>206</v>
      </c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49" t="s">
        <v>1</v>
      </c>
      <c r="AK4" s="149"/>
      <c r="AL4" s="149"/>
      <c r="AM4" s="149"/>
      <c r="AN4" s="149" t="s">
        <v>295</v>
      </c>
      <c r="AO4" s="149"/>
      <c r="AP4" s="149"/>
      <c r="AQ4" s="149"/>
      <c r="AR4" s="149"/>
      <c r="AS4" s="149"/>
    </row>
    <row r="5" spans="1:45" ht="23.25" customHeight="1" x14ac:dyDescent="0.3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74"/>
      <c r="R5" s="174"/>
      <c r="S5" s="169"/>
      <c r="T5" s="168" t="s">
        <v>45</v>
      </c>
      <c r="U5" s="169"/>
      <c r="V5" s="164" t="s">
        <v>9</v>
      </c>
      <c r="W5" s="165"/>
      <c r="X5" s="153" t="s">
        <v>309</v>
      </c>
      <c r="Y5" s="172"/>
      <c r="Z5" s="172"/>
      <c r="AA5" s="154"/>
      <c r="AB5" s="153" t="s">
        <v>310</v>
      </c>
      <c r="AC5" s="172"/>
      <c r="AD5" s="172"/>
      <c r="AE5" s="154"/>
      <c r="AF5" s="153" t="s">
        <v>311</v>
      </c>
      <c r="AG5" s="172"/>
      <c r="AH5" s="172"/>
      <c r="AI5" s="154"/>
      <c r="AJ5" s="164" t="s">
        <v>10</v>
      </c>
      <c r="AK5" s="165"/>
      <c r="AL5" s="164" t="s">
        <v>11</v>
      </c>
      <c r="AM5" s="165"/>
      <c r="AN5" s="164" t="s">
        <v>296</v>
      </c>
      <c r="AO5" s="165"/>
      <c r="AP5" s="164" t="s">
        <v>297</v>
      </c>
      <c r="AQ5" s="165"/>
      <c r="AR5" s="164" t="s">
        <v>298</v>
      </c>
      <c r="AS5" s="165"/>
    </row>
    <row r="6" spans="1:45" x14ac:dyDescent="0.3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5"/>
      <c r="R6" s="175"/>
      <c r="S6" s="171"/>
      <c r="T6" s="170"/>
      <c r="U6" s="171"/>
      <c r="V6" s="166"/>
      <c r="W6" s="167"/>
      <c r="X6" s="162" t="s">
        <v>312</v>
      </c>
      <c r="Y6" s="162"/>
      <c r="Z6" s="153" t="s">
        <v>313</v>
      </c>
      <c r="AA6" s="154"/>
      <c r="AB6" s="162" t="s">
        <v>312</v>
      </c>
      <c r="AC6" s="162"/>
      <c r="AD6" s="153" t="s">
        <v>313</v>
      </c>
      <c r="AE6" s="154"/>
      <c r="AF6" s="162" t="s">
        <v>312</v>
      </c>
      <c r="AG6" s="162"/>
      <c r="AH6" s="153" t="s">
        <v>313</v>
      </c>
      <c r="AI6" s="154"/>
      <c r="AJ6" s="166"/>
      <c r="AK6" s="167"/>
      <c r="AL6" s="166"/>
      <c r="AM6" s="167"/>
      <c r="AN6" s="166"/>
      <c r="AO6" s="167"/>
      <c r="AP6" s="166"/>
      <c r="AQ6" s="167"/>
      <c r="AR6" s="166"/>
      <c r="AS6" s="167"/>
    </row>
    <row r="7" spans="1:45" ht="52" x14ac:dyDescent="0.35">
      <c r="A7" s="173"/>
      <c r="B7" s="131" t="s">
        <v>12</v>
      </c>
      <c r="C7" s="131" t="s">
        <v>13</v>
      </c>
      <c r="D7" s="131" t="s">
        <v>12</v>
      </c>
      <c r="E7" s="131" t="s">
        <v>13</v>
      </c>
      <c r="F7" s="131" t="s">
        <v>12</v>
      </c>
      <c r="G7" s="131" t="s">
        <v>13</v>
      </c>
      <c r="H7" s="131" t="s">
        <v>12</v>
      </c>
      <c r="I7" s="131" t="s">
        <v>13</v>
      </c>
      <c r="J7" s="131" t="s">
        <v>12</v>
      </c>
      <c r="K7" s="131" t="s">
        <v>13</v>
      </c>
      <c r="L7" s="131" t="s">
        <v>12</v>
      </c>
      <c r="M7" s="131" t="s">
        <v>13</v>
      </c>
      <c r="N7" s="131" t="s">
        <v>12</v>
      </c>
      <c r="O7" s="131" t="s">
        <v>13</v>
      </c>
      <c r="P7" s="132" t="s">
        <v>12</v>
      </c>
      <c r="Q7" s="132" t="s">
        <v>13</v>
      </c>
      <c r="R7" s="124" t="s">
        <v>381</v>
      </c>
      <c r="S7" s="124" t="s">
        <v>382</v>
      </c>
      <c r="T7" s="132" t="s">
        <v>12</v>
      </c>
      <c r="U7" s="132" t="s">
        <v>13</v>
      </c>
      <c r="V7" s="131" t="s">
        <v>12</v>
      </c>
      <c r="W7" s="131" t="s">
        <v>13</v>
      </c>
      <c r="X7" s="133" t="s">
        <v>12</v>
      </c>
      <c r="Y7" s="133" t="s">
        <v>13</v>
      </c>
      <c r="Z7" s="133" t="s">
        <v>12</v>
      </c>
      <c r="AA7" s="133" t="s">
        <v>13</v>
      </c>
      <c r="AB7" s="133" t="s">
        <v>12</v>
      </c>
      <c r="AC7" s="133" t="s">
        <v>13</v>
      </c>
      <c r="AD7" s="133" t="s">
        <v>12</v>
      </c>
      <c r="AE7" s="133" t="s">
        <v>13</v>
      </c>
      <c r="AF7" s="133" t="s">
        <v>12</v>
      </c>
      <c r="AG7" s="133" t="s">
        <v>13</v>
      </c>
      <c r="AH7" s="133" t="s">
        <v>12</v>
      </c>
      <c r="AI7" s="133" t="s">
        <v>13</v>
      </c>
      <c r="AJ7" s="131" t="s">
        <v>12</v>
      </c>
      <c r="AK7" s="131" t="s">
        <v>13</v>
      </c>
      <c r="AL7" s="131" t="s">
        <v>12</v>
      </c>
      <c r="AM7" s="131" t="s">
        <v>13</v>
      </c>
      <c r="AN7" s="133" t="s">
        <v>12</v>
      </c>
      <c r="AO7" s="133" t="s">
        <v>13</v>
      </c>
      <c r="AP7" s="131" t="s">
        <v>12</v>
      </c>
      <c r="AQ7" s="131" t="s">
        <v>13</v>
      </c>
      <c r="AR7" s="131" t="s">
        <v>12</v>
      </c>
      <c r="AS7" s="131" t="s">
        <v>13</v>
      </c>
    </row>
    <row r="8" spans="1:45" x14ac:dyDescent="0.3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125">
        <v>16.760000000000002</v>
      </c>
      <c r="S8" s="125">
        <v>0.04</v>
      </c>
      <c r="T8" s="98">
        <v>100.29</v>
      </c>
      <c r="U8" s="98">
        <v>7376.89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3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125">
        <v>17.89</v>
      </c>
      <c r="S9" s="125">
        <v>0.04</v>
      </c>
      <c r="T9" s="98">
        <v>86.73</v>
      </c>
      <c r="U9" s="98">
        <v>5425.64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3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125">
        <v>16.579999999999998</v>
      </c>
      <c r="S10" s="125">
        <v>0.03</v>
      </c>
      <c r="T10" s="98">
        <v>105.46</v>
      </c>
      <c r="U10" s="98">
        <v>6739.7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3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125">
        <v>14.78</v>
      </c>
      <c r="S11" s="125">
        <v>0.03</v>
      </c>
      <c r="T11" s="98">
        <v>101.65</v>
      </c>
      <c r="U11" s="98">
        <v>6774.32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3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125">
        <v>15.12</v>
      </c>
      <c r="S12" s="125">
        <v>0.03</v>
      </c>
      <c r="T12" s="98">
        <v>96.1</v>
      </c>
      <c r="U12" s="98">
        <v>5502.51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3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125">
        <v>14.62</v>
      </c>
      <c r="S13" s="125">
        <v>0.03</v>
      </c>
      <c r="T13" s="98">
        <v>96.98</v>
      </c>
      <c r="U13" s="98">
        <v>5513.85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3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125">
        <v>16.11</v>
      </c>
      <c r="S14" s="125">
        <v>0.04</v>
      </c>
      <c r="T14" s="98">
        <v>96.44</v>
      </c>
      <c r="U14" s="98">
        <v>5673.01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3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125">
        <v>17.55</v>
      </c>
      <c r="S15" s="125">
        <v>0.04</v>
      </c>
      <c r="T15" s="98">
        <v>86.84</v>
      </c>
      <c r="U15" s="98">
        <v>4569.43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3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125">
        <v>17.66</v>
      </c>
      <c r="S16" s="125">
        <v>0.04</v>
      </c>
      <c r="T16" s="98">
        <v>74.41</v>
      </c>
      <c r="U16" s="98">
        <v>3431.1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3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125">
        <v>16.079999999999998</v>
      </c>
      <c r="S17" s="125">
        <v>0.03</v>
      </c>
      <c r="T17" s="98">
        <v>97.8</v>
      </c>
      <c r="U17" s="98">
        <v>4843.7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3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125">
        <v>14.08</v>
      </c>
      <c r="S18" s="125">
        <v>0.03</v>
      </c>
      <c r="T18" s="98">
        <v>94.22</v>
      </c>
      <c r="U18" s="98">
        <v>4566.2299999999996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3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125">
        <v>14.35</v>
      </c>
      <c r="S19" s="125">
        <v>0.03</v>
      </c>
      <c r="T19" s="98">
        <v>92.14</v>
      </c>
      <c r="U19" s="98">
        <v>4054.42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3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125">
        <v>14.78</v>
      </c>
      <c r="S20" s="125">
        <v>0.03</v>
      </c>
      <c r="T20" s="98">
        <v>89.94</v>
      </c>
      <c r="U20" s="98">
        <v>3628.84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3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125">
        <v>15.56</v>
      </c>
      <c r="S21" s="125">
        <v>0.04</v>
      </c>
      <c r="T21" s="98">
        <v>83.11</v>
      </c>
      <c r="U21" s="98">
        <v>3327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3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125">
        <v>17.59</v>
      </c>
      <c r="S22" s="125">
        <v>0.04</v>
      </c>
      <c r="T22" s="98">
        <v>81.53</v>
      </c>
      <c r="U22" s="98">
        <v>3134.89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3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125">
        <v>17.86</v>
      </c>
      <c r="S23" s="125">
        <v>0.04</v>
      </c>
      <c r="T23" s="98">
        <v>67.650000000000006</v>
      </c>
      <c r="U23" s="98">
        <v>2115.0700000000002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3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125">
        <v>16.63</v>
      </c>
      <c r="S24" s="125">
        <v>0.03</v>
      </c>
      <c r="T24" s="98">
        <v>89.71</v>
      </c>
      <c r="U24" s="98">
        <v>3383.93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3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125">
        <v>15.05</v>
      </c>
      <c r="S25" s="125">
        <v>0.03</v>
      </c>
      <c r="T25" s="98">
        <v>83.78</v>
      </c>
      <c r="U25" s="98">
        <v>3263.49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3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125">
        <v>14.9</v>
      </c>
      <c r="S26" s="125">
        <v>0.03</v>
      </c>
      <c r="T26" s="98">
        <v>81.180000000000007</v>
      </c>
      <c r="U26" s="98">
        <v>3473.85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3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125">
        <v>15.42</v>
      </c>
      <c r="S27" s="125">
        <v>0.03</v>
      </c>
      <c r="T27" s="98">
        <v>84.29</v>
      </c>
      <c r="U27" s="98">
        <v>3999.33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3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125">
        <v>17.45</v>
      </c>
      <c r="S28" s="125">
        <v>0.04</v>
      </c>
      <c r="T28" s="98">
        <v>79.17</v>
      </c>
      <c r="U28" s="98">
        <v>3834.06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3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125">
        <v>19.850000000000001</v>
      </c>
      <c r="S29" s="125">
        <v>0.04</v>
      </c>
      <c r="T29" s="98">
        <v>70.36</v>
      </c>
      <c r="U29" s="98">
        <v>3095.12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3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125">
        <v>20.48</v>
      </c>
      <c r="S30" s="125">
        <v>0.04</v>
      </c>
      <c r="T30" s="98">
        <v>61.2</v>
      </c>
      <c r="U30" s="98">
        <v>2624.49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3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125">
        <v>18.52</v>
      </c>
      <c r="S31" s="125">
        <v>0.04</v>
      </c>
      <c r="T31" s="98">
        <v>78.790000000000006</v>
      </c>
      <c r="U31" s="98">
        <v>3863.34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3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125">
        <v>17.010000000000002</v>
      </c>
      <c r="S32" s="125">
        <v>0.03</v>
      </c>
      <c r="T32" s="98">
        <v>80.78</v>
      </c>
      <c r="U32" s="98">
        <v>4144.17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3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125">
        <v>17.940000000000001</v>
      </c>
      <c r="S33" s="125">
        <v>0.04</v>
      </c>
      <c r="T33" s="98">
        <v>75.2</v>
      </c>
      <c r="U33" s="98">
        <v>3953.39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3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125">
        <v>17.82</v>
      </c>
      <c r="S34" s="125">
        <v>0.03</v>
      </c>
      <c r="T34" s="98">
        <v>77.06</v>
      </c>
      <c r="U34" s="98">
        <v>4243.22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3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125">
        <v>18.190000000000001</v>
      </c>
      <c r="S35" s="125">
        <v>0.04</v>
      </c>
      <c r="T35" s="98">
        <v>71.459999999999994</v>
      </c>
      <c r="U35" s="98">
        <v>4567.1899999999996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35">
      <c r="A36" s="101"/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6"/>
      <c r="S36" s="126"/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</row>
    <row r="37" spans="1:45" x14ac:dyDescent="0.35">
      <c r="A37" s="102" t="s">
        <v>19</v>
      </c>
      <c r="B37" s="26"/>
      <c r="C37" s="27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8"/>
      <c r="Q37" s="1"/>
      <c r="R37" s="127"/>
      <c r="S37" s="127"/>
      <c r="T37" s="1"/>
      <c r="U37" s="30"/>
      <c r="V37" s="1"/>
      <c r="W37" s="30"/>
      <c r="X37" s="30"/>
      <c r="Y37" s="30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1"/>
      <c r="AO37" s="1"/>
      <c r="AP37" s="1"/>
      <c r="AQ37" s="1"/>
      <c r="AR37" s="1"/>
      <c r="AS37" s="1"/>
    </row>
    <row r="38" spans="1:45" x14ac:dyDescent="0.35">
      <c r="A38" s="103" t="s">
        <v>20</v>
      </c>
      <c r="B38" s="26" t="s">
        <v>204</v>
      </c>
      <c r="C38" s="27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128"/>
      <c r="S38" s="128"/>
      <c r="T38" s="1"/>
      <c r="U38" s="30"/>
      <c r="V38" s="30"/>
      <c r="W38" s="30"/>
      <c r="X38" s="30"/>
      <c r="Y38" s="30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2"/>
      <c r="AK38" s="22"/>
      <c r="AL38" s="22"/>
      <c r="AM38" s="22"/>
      <c r="AN38" s="1"/>
      <c r="AO38" s="1"/>
      <c r="AP38" s="1"/>
      <c r="AQ38" s="1"/>
      <c r="AR38" s="1"/>
      <c r="AS38" s="1"/>
    </row>
    <row r="39" spans="1:45" x14ac:dyDescent="0.35">
      <c r="A39" s="103" t="s">
        <v>21</v>
      </c>
      <c r="B39" s="26" t="s">
        <v>29</v>
      </c>
      <c r="C39" s="27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1"/>
      <c r="R39" s="127"/>
      <c r="S39" s="127"/>
      <c r="T39" s="1"/>
      <c r="U39" s="30"/>
      <c r="V39" s="30"/>
      <c r="W39" s="30"/>
      <c r="X39" s="30"/>
      <c r="Y39" s="30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1"/>
      <c r="AO39" s="1"/>
      <c r="AP39" s="1"/>
      <c r="AQ39" s="1"/>
      <c r="AR39" s="1"/>
      <c r="AS39" s="1"/>
    </row>
    <row r="40" spans="1:45" x14ac:dyDescent="0.35">
      <c r="A40" s="103" t="s">
        <v>22</v>
      </c>
      <c r="B40" s="26" t="s">
        <v>30</v>
      </c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1"/>
      <c r="R40" s="127"/>
      <c r="S40" s="127"/>
      <c r="T40" s="1"/>
      <c r="U40" s="30"/>
      <c r="V40" s="30"/>
      <c r="W40" s="30"/>
      <c r="X40" s="30"/>
      <c r="Y40" s="30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35">
      <c r="A41" s="103" t="s">
        <v>23</v>
      </c>
      <c r="B41" s="26" t="s">
        <v>18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1"/>
      <c r="R41" s="127"/>
      <c r="S41" s="127"/>
      <c r="T41" s="1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26"/>
      <c r="AK41" s="26"/>
      <c r="AL41" s="26"/>
      <c r="AM41" s="26"/>
      <c r="AN41" s="1"/>
      <c r="AO41" s="1"/>
      <c r="AP41" s="1"/>
      <c r="AQ41" s="1"/>
      <c r="AR41" s="1"/>
      <c r="AS41" s="1"/>
    </row>
    <row r="42" spans="1:45" x14ac:dyDescent="0.35">
      <c r="A42" s="103" t="s">
        <v>24</v>
      </c>
      <c r="B42" s="26" t="s">
        <v>32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26"/>
      <c r="U42" s="26"/>
      <c r="V42" s="26"/>
      <c r="W42" s="26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26"/>
      <c r="AK42" s="26"/>
      <c r="AL42" s="26"/>
      <c r="AM42" s="26"/>
      <c r="AN42" s="26"/>
      <c r="AO42" s="26"/>
      <c r="AP42" s="26"/>
      <c r="AQ42" s="26"/>
      <c r="AR42" s="26"/>
      <c r="AS42" s="26"/>
    </row>
    <row r="43" spans="1:45" x14ac:dyDescent="0.35">
      <c r="A43" s="103" t="s">
        <v>25</v>
      </c>
      <c r="B43" s="26" t="s">
        <v>39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128"/>
      <c r="S43" s="128"/>
      <c r="T43" s="26"/>
      <c r="U43" s="26"/>
      <c r="V43" s="26"/>
      <c r="W43" s="26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26"/>
      <c r="AK43" s="26"/>
      <c r="AL43" s="26"/>
      <c r="AM43" s="26"/>
      <c r="AN43" s="26"/>
      <c r="AO43" s="26"/>
      <c r="AP43" s="26"/>
      <c r="AQ43" s="26"/>
      <c r="AR43" s="26"/>
      <c r="AS43" s="26"/>
    </row>
    <row r="44" spans="1:45" x14ac:dyDescent="0.35">
      <c r="A44" s="103" t="s">
        <v>27</v>
      </c>
      <c r="B44" s="26" t="s">
        <v>47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128"/>
      <c r="S44" s="128"/>
      <c r="T44" s="26"/>
      <c r="U44" s="26"/>
      <c r="V44" s="26"/>
      <c r="W44" s="1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</row>
    <row r="45" spans="1:45" x14ac:dyDescent="0.35">
      <c r="A45" s="103" t="s">
        <v>38</v>
      </c>
      <c r="B45" s="26" t="s">
        <v>17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35">
      <c r="A46" s="103" t="s">
        <v>46</v>
      </c>
      <c r="B46" s="26" t="s">
        <v>205</v>
      </c>
    </row>
    <row r="47" spans="1:45" x14ac:dyDescent="0.35">
      <c r="A47" s="103" t="s">
        <v>203</v>
      </c>
      <c r="B47" s="26" t="s">
        <v>28</v>
      </c>
    </row>
    <row r="48" spans="1:45" s="129" customFormat="1" x14ac:dyDescent="0.35">
      <c r="A48" s="130" t="s">
        <v>383</v>
      </c>
      <c r="B48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45" t="s">
        <v>16</v>
      </c>
      <c r="B1" s="148" t="s">
        <v>273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</row>
    <row r="2" spans="1:3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</row>
    <row r="3" spans="1:31" ht="15" customHeight="1" x14ac:dyDescent="0.25">
      <c r="A3" s="145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46" t="s">
        <v>15</v>
      </c>
      <c r="AC3" s="146"/>
      <c r="AD3" s="146"/>
      <c r="AE3" s="146"/>
    </row>
    <row r="4" spans="1:31" ht="15" customHeight="1" x14ac:dyDescent="0.25">
      <c r="A4" s="145"/>
      <c r="B4" s="151" t="s">
        <v>0</v>
      </c>
      <c r="C4" s="152"/>
      <c r="D4" s="152"/>
      <c r="E4" s="152"/>
      <c r="F4" s="158" t="s">
        <v>1</v>
      </c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60"/>
      <c r="V4" s="151" t="s">
        <v>206</v>
      </c>
      <c r="W4" s="152"/>
      <c r="X4" s="152"/>
      <c r="Y4" s="152"/>
      <c r="Z4" s="152"/>
      <c r="AA4" s="161"/>
      <c r="AB4" s="158" t="s">
        <v>1</v>
      </c>
      <c r="AC4" s="159"/>
      <c r="AD4" s="159"/>
      <c r="AE4" s="160"/>
    </row>
    <row r="5" spans="1:31" ht="54" customHeight="1" x14ac:dyDescent="0.25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50" t="s">
        <v>37</v>
      </c>
      <c r="Q5" s="150"/>
      <c r="R5" s="150" t="s">
        <v>45</v>
      </c>
      <c r="S5" s="150"/>
      <c r="T5" s="145" t="s">
        <v>9</v>
      </c>
      <c r="U5" s="145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5" t="s">
        <v>10</v>
      </c>
      <c r="AC5" s="145"/>
      <c r="AD5" s="145" t="s">
        <v>11</v>
      </c>
      <c r="AE5" s="145"/>
    </row>
    <row r="6" spans="1:31" ht="13" x14ac:dyDescent="0.25">
      <c r="A6" s="14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45" t="s">
        <v>16</v>
      </c>
      <c r="B1" s="148" t="s">
        <v>286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</row>
    <row r="2" spans="1:36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</row>
    <row r="3" spans="1:36" ht="15" customHeight="1" x14ac:dyDescent="0.25">
      <c r="A3" s="145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46" t="s">
        <v>15</v>
      </c>
      <c r="AC3" s="146"/>
      <c r="AD3" s="146"/>
      <c r="AE3" s="146"/>
    </row>
    <row r="4" spans="1:36" ht="15" customHeight="1" x14ac:dyDescent="0.25">
      <c r="A4" s="145"/>
      <c r="B4" s="151" t="s">
        <v>0</v>
      </c>
      <c r="C4" s="152"/>
      <c r="D4" s="152"/>
      <c r="E4" s="152"/>
      <c r="F4" s="158" t="s">
        <v>1</v>
      </c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60"/>
      <c r="V4" s="151" t="s">
        <v>206</v>
      </c>
      <c r="W4" s="152"/>
      <c r="X4" s="152"/>
      <c r="Y4" s="152"/>
      <c r="Z4" s="152"/>
      <c r="AA4" s="161"/>
      <c r="AB4" s="158" t="s">
        <v>1</v>
      </c>
      <c r="AC4" s="159"/>
      <c r="AD4" s="159"/>
      <c r="AE4" s="160"/>
    </row>
    <row r="5" spans="1:36" ht="54" customHeight="1" x14ac:dyDescent="0.25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50" t="s">
        <v>37</v>
      </c>
      <c r="Q5" s="150"/>
      <c r="R5" s="150" t="s">
        <v>45</v>
      </c>
      <c r="S5" s="150"/>
      <c r="T5" s="145" t="s">
        <v>9</v>
      </c>
      <c r="U5" s="145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5" t="s">
        <v>10</v>
      </c>
      <c r="AC5" s="145"/>
      <c r="AD5" s="145" t="s">
        <v>11</v>
      </c>
      <c r="AE5" s="145"/>
    </row>
    <row r="6" spans="1:36" ht="13" x14ac:dyDescent="0.25">
      <c r="A6" s="14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45" t="s">
        <v>16</v>
      </c>
      <c r="B1" s="148" t="s">
        <v>288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</row>
    <row r="2" spans="1:31" ht="13" x14ac:dyDescent="0.3">
      <c r="A2" s="145"/>
      <c r="B2" s="147" t="s">
        <v>26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</row>
    <row r="3" spans="1:31" ht="15" customHeight="1" x14ac:dyDescent="0.25">
      <c r="A3" s="145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46" t="s">
        <v>15</v>
      </c>
      <c r="AC3" s="146"/>
      <c r="AD3" s="146"/>
      <c r="AE3" s="146"/>
    </row>
    <row r="4" spans="1:31" ht="15" customHeight="1" x14ac:dyDescent="0.25">
      <c r="A4" s="145"/>
      <c r="B4" s="151" t="s">
        <v>0</v>
      </c>
      <c r="C4" s="152"/>
      <c r="D4" s="152"/>
      <c r="E4" s="152"/>
      <c r="F4" s="158" t="s">
        <v>1</v>
      </c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60"/>
      <c r="V4" s="151" t="s">
        <v>206</v>
      </c>
      <c r="W4" s="152"/>
      <c r="X4" s="152"/>
      <c r="Y4" s="152"/>
      <c r="Z4" s="152"/>
      <c r="AA4" s="161"/>
      <c r="AB4" s="158" t="s">
        <v>1</v>
      </c>
      <c r="AC4" s="159"/>
      <c r="AD4" s="159"/>
      <c r="AE4" s="160"/>
    </row>
    <row r="5" spans="1:31" ht="54" customHeight="1" x14ac:dyDescent="0.25">
      <c r="A5" s="145"/>
      <c r="B5" s="145" t="s">
        <v>2</v>
      </c>
      <c r="C5" s="145"/>
      <c r="D5" s="145" t="s">
        <v>3</v>
      </c>
      <c r="E5" s="145"/>
      <c r="F5" s="145" t="s">
        <v>4</v>
      </c>
      <c r="G5" s="145"/>
      <c r="H5" s="145" t="s">
        <v>5</v>
      </c>
      <c r="I5" s="145"/>
      <c r="J5" s="145" t="s">
        <v>6</v>
      </c>
      <c r="K5" s="145"/>
      <c r="L5" s="145" t="s">
        <v>7</v>
      </c>
      <c r="M5" s="145"/>
      <c r="N5" s="145" t="s">
        <v>8</v>
      </c>
      <c r="O5" s="145"/>
      <c r="P5" s="150" t="s">
        <v>37</v>
      </c>
      <c r="Q5" s="150"/>
      <c r="R5" s="150" t="s">
        <v>45</v>
      </c>
      <c r="S5" s="150"/>
      <c r="T5" s="145" t="s">
        <v>9</v>
      </c>
      <c r="U5" s="145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5" t="s">
        <v>10</v>
      </c>
      <c r="AC5" s="145"/>
      <c r="AD5" s="145" t="s">
        <v>11</v>
      </c>
      <c r="AE5" s="145"/>
    </row>
    <row r="6" spans="1:31" ht="13" x14ac:dyDescent="0.25">
      <c r="A6" s="14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2025-11-29T04:56:06Z</dcterms:modified>
</cp:coreProperties>
</file>